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atters/Documents/Research/LRO/Papers/Wrinkle_Ridge_D-L_Gravity_Anomaly_Paper/Figshare_files/"/>
    </mc:Choice>
  </mc:AlternateContent>
  <xr:revisionPtr revIDLastSave="0" documentId="8_{36D9E3A5-641B-214A-AC12-B534C0E173A8}" xr6:coauthVersionLast="47" xr6:coauthVersionMax="47" xr10:uidLastSave="{00000000-0000-0000-0000-000000000000}"/>
  <bookViews>
    <workbookView xWindow="9840" yWindow="5260" windowWidth="40180" windowHeight="22840" xr2:uid="{00000000-000D-0000-FFFF-FFFF00000000}"/>
  </bookViews>
  <sheets>
    <sheet name="coulomb_model_60_Split_Oppel_E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4" i="1" l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70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2" i="1"/>
</calcChain>
</file>

<file path=xl/sharedStrings.xml><?xml version="1.0" encoding="utf-8"?>
<sst xmlns="http://schemas.openxmlformats.org/spreadsheetml/2006/main" count="7" uniqueCount="7">
  <si>
    <t>position</t>
  </si>
  <si>
    <t>GLD100 (+ LOLA)</t>
  </si>
  <si>
    <t>SLDEM2015 (+ LOLA)</t>
  </si>
  <si>
    <t>lon</t>
  </si>
  <si>
    <t>lat</t>
  </si>
  <si>
    <t>A - A'</t>
  </si>
  <si>
    <t>60º Linear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</si>
</sst>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Dorsum Oppel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83703806935638"/>
          <c:y val="0.13366666666666666"/>
          <c:w val="0.77632592386128729"/>
          <c:h val="0.70766083406240887"/>
        </c:manualLayout>
      </c:layout>
      <c:scatterChart>
        <c:scatterStyle val="lineMarker"/>
        <c:varyColors val="0"/>
        <c:ser>
          <c:idx val="0"/>
          <c:order val="0"/>
          <c:tx>
            <c:strRef>
              <c:f>coulomb_model_60_Split_Oppel_EO!$H$1</c:f>
              <c:strCache>
                <c:ptCount val="1"/>
                <c:pt idx="0">
                  <c:v>A - A'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coulomb_model_60_Split_Oppel_EO!$G$2:$G$804</c:f>
              <c:numCache>
                <c:formatCode>General</c:formatCode>
                <c:ptCount val="803"/>
                <c:pt idx="0">
                  <c:v>0</c:v>
                </c:pt>
                <c:pt idx="1">
                  <c:v>6.9168999999999994E-2</c:v>
                </c:pt>
                <c:pt idx="2">
                  <c:v>0.13833699999999999</c:v>
                </c:pt>
                <c:pt idx="3">
                  <c:v>0.207506</c:v>
                </c:pt>
                <c:pt idx="4">
                  <c:v>0.27667399999999998</c:v>
                </c:pt>
                <c:pt idx="5">
                  <c:v>0.34584300000000001</c:v>
                </c:pt>
                <c:pt idx="6">
                  <c:v>0.41501100000000002</c:v>
                </c:pt>
                <c:pt idx="7">
                  <c:v>0.48418</c:v>
                </c:pt>
                <c:pt idx="8">
                  <c:v>0.55334899999999998</c:v>
                </c:pt>
                <c:pt idx="9">
                  <c:v>0.62251699999999999</c:v>
                </c:pt>
                <c:pt idx="10">
                  <c:v>0.69168600000000002</c:v>
                </c:pt>
                <c:pt idx="11">
                  <c:v>0.76085400000000003</c:v>
                </c:pt>
                <c:pt idx="12">
                  <c:v>0.83002299999999996</c:v>
                </c:pt>
                <c:pt idx="13">
                  <c:v>0.89919099999999996</c:v>
                </c:pt>
                <c:pt idx="14">
                  <c:v>0.96836</c:v>
                </c:pt>
                <c:pt idx="15">
                  <c:v>1.0375289999999999</c:v>
                </c:pt>
                <c:pt idx="16">
                  <c:v>1.106697</c:v>
                </c:pt>
                <c:pt idx="17">
                  <c:v>1.1758660000000001</c:v>
                </c:pt>
                <c:pt idx="18">
                  <c:v>1.245034</c:v>
                </c:pt>
                <c:pt idx="19">
                  <c:v>1.314203</c:v>
                </c:pt>
                <c:pt idx="20">
                  <c:v>1.3833709999999999</c:v>
                </c:pt>
                <c:pt idx="21">
                  <c:v>1.4525399999999999</c:v>
                </c:pt>
                <c:pt idx="22">
                  <c:v>1.521709</c:v>
                </c:pt>
                <c:pt idx="23">
                  <c:v>1.5908770000000001</c:v>
                </c:pt>
                <c:pt idx="24">
                  <c:v>1.6600459999999999</c:v>
                </c:pt>
                <c:pt idx="25">
                  <c:v>1.729214</c:v>
                </c:pt>
                <c:pt idx="26">
                  <c:v>1.7983830000000001</c:v>
                </c:pt>
                <c:pt idx="27">
                  <c:v>1.867551</c:v>
                </c:pt>
                <c:pt idx="28">
                  <c:v>1.93672</c:v>
                </c:pt>
                <c:pt idx="29">
                  <c:v>2.0058889999999998</c:v>
                </c:pt>
                <c:pt idx="30">
                  <c:v>2.0750570000000002</c:v>
                </c:pt>
                <c:pt idx="31">
                  <c:v>2.1442260000000002</c:v>
                </c:pt>
                <c:pt idx="32">
                  <c:v>2.2133940000000001</c:v>
                </c:pt>
                <c:pt idx="33">
                  <c:v>2.2825630000000001</c:v>
                </c:pt>
                <c:pt idx="34">
                  <c:v>2.351731</c:v>
                </c:pt>
                <c:pt idx="35">
                  <c:v>2.4209000000000001</c:v>
                </c:pt>
                <c:pt idx="36">
                  <c:v>2.4900679999999999</c:v>
                </c:pt>
                <c:pt idx="37">
                  <c:v>2.559237</c:v>
                </c:pt>
                <c:pt idx="38">
                  <c:v>2.628406</c:v>
                </c:pt>
                <c:pt idx="39">
                  <c:v>2.6975739999999999</c:v>
                </c:pt>
                <c:pt idx="40">
                  <c:v>2.766743</c:v>
                </c:pt>
                <c:pt idx="41">
                  <c:v>2.8359109999999998</c:v>
                </c:pt>
                <c:pt idx="42">
                  <c:v>2.9050799999999999</c:v>
                </c:pt>
                <c:pt idx="43">
                  <c:v>2.9742479999999998</c:v>
                </c:pt>
                <c:pt idx="44">
                  <c:v>3.0434169999999998</c:v>
                </c:pt>
                <c:pt idx="45">
                  <c:v>3.1125859999999999</c:v>
                </c:pt>
                <c:pt idx="46">
                  <c:v>3.1817540000000002</c:v>
                </c:pt>
                <c:pt idx="47">
                  <c:v>3.2509229999999998</c:v>
                </c:pt>
                <c:pt idx="48">
                  <c:v>3.3200910000000001</c:v>
                </c:pt>
                <c:pt idx="49">
                  <c:v>3.3892600000000002</c:v>
                </c:pt>
                <c:pt idx="50">
                  <c:v>3.4584280000000001</c:v>
                </c:pt>
                <c:pt idx="51">
                  <c:v>3.5275970000000001</c:v>
                </c:pt>
                <c:pt idx="52">
                  <c:v>3.5967660000000001</c:v>
                </c:pt>
                <c:pt idx="53">
                  <c:v>3.665934</c:v>
                </c:pt>
                <c:pt idx="54">
                  <c:v>3.7351030000000001</c:v>
                </c:pt>
                <c:pt idx="55">
                  <c:v>3.804271</c:v>
                </c:pt>
                <c:pt idx="56">
                  <c:v>3.87344</c:v>
                </c:pt>
                <c:pt idx="57">
                  <c:v>3.9426079999999999</c:v>
                </c:pt>
                <c:pt idx="58">
                  <c:v>4.0117770000000004</c:v>
                </c:pt>
                <c:pt idx="59">
                  <c:v>4.080946</c:v>
                </c:pt>
                <c:pt idx="60">
                  <c:v>4.1501140000000003</c:v>
                </c:pt>
                <c:pt idx="61">
                  <c:v>4.2192829999999999</c:v>
                </c:pt>
                <c:pt idx="62">
                  <c:v>4.2884510000000002</c:v>
                </c:pt>
                <c:pt idx="63">
                  <c:v>4.3576199999999998</c:v>
                </c:pt>
                <c:pt idx="64">
                  <c:v>4.4267880000000002</c:v>
                </c:pt>
                <c:pt idx="65">
                  <c:v>4.4959569999999998</c:v>
                </c:pt>
                <c:pt idx="66">
                  <c:v>4.5651260000000002</c:v>
                </c:pt>
                <c:pt idx="67">
                  <c:v>4.6342939999999997</c:v>
                </c:pt>
                <c:pt idx="68">
                  <c:v>4.7034630000000002</c:v>
                </c:pt>
                <c:pt idx="69">
                  <c:v>4.7726309999999996</c:v>
                </c:pt>
                <c:pt idx="70">
                  <c:v>4.8418000000000001</c:v>
                </c:pt>
                <c:pt idx="71">
                  <c:v>4.9109680000000004</c:v>
                </c:pt>
                <c:pt idx="72">
                  <c:v>4.980137</c:v>
                </c:pt>
                <c:pt idx="73">
                  <c:v>5.0493059999999996</c:v>
                </c:pt>
                <c:pt idx="74">
                  <c:v>5.118474</c:v>
                </c:pt>
                <c:pt idx="75">
                  <c:v>5.1876429999999996</c:v>
                </c:pt>
                <c:pt idx="76">
                  <c:v>5.2568109999999999</c:v>
                </c:pt>
                <c:pt idx="77">
                  <c:v>5.3259800000000004</c:v>
                </c:pt>
                <c:pt idx="78">
                  <c:v>5.3951479999999998</c:v>
                </c:pt>
                <c:pt idx="79">
                  <c:v>5.4643170000000003</c:v>
                </c:pt>
                <c:pt idx="80">
                  <c:v>5.5334859999999999</c:v>
                </c:pt>
                <c:pt idx="81">
                  <c:v>5.6026540000000002</c:v>
                </c:pt>
                <c:pt idx="82">
                  <c:v>5.6718229999999998</c:v>
                </c:pt>
                <c:pt idx="83">
                  <c:v>5.7409910000000002</c:v>
                </c:pt>
                <c:pt idx="84">
                  <c:v>5.8101599999999998</c:v>
                </c:pt>
                <c:pt idx="85">
                  <c:v>5.8793280000000001</c:v>
                </c:pt>
                <c:pt idx="86">
                  <c:v>5.9484969999999997</c:v>
                </c:pt>
                <c:pt idx="87">
                  <c:v>6.0176660000000002</c:v>
                </c:pt>
                <c:pt idx="88">
                  <c:v>6.0868339999999996</c:v>
                </c:pt>
                <c:pt idx="89">
                  <c:v>6.1560030000000001</c:v>
                </c:pt>
                <c:pt idx="90">
                  <c:v>6.2251709999999996</c:v>
                </c:pt>
                <c:pt idx="91">
                  <c:v>6.29434</c:v>
                </c:pt>
                <c:pt idx="92">
                  <c:v>6.3635080000000004</c:v>
                </c:pt>
                <c:pt idx="93">
                  <c:v>6.432677</c:v>
                </c:pt>
                <c:pt idx="94">
                  <c:v>6.5018459999999996</c:v>
                </c:pt>
                <c:pt idx="95">
                  <c:v>6.5710139999999999</c:v>
                </c:pt>
                <c:pt idx="96">
                  <c:v>6.6401830000000004</c:v>
                </c:pt>
                <c:pt idx="97">
                  <c:v>6.7093509999999998</c:v>
                </c:pt>
                <c:pt idx="98">
                  <c:v>6.7785200000000003</c:v>
                </c:pt>
                <c:pt idx="99">
                  <c:v>6.8476879999999998</c:v>
                </c:pt>
                <c:pt idx="100">
                  <c:v>6.9168570000000003</c:v>
                </c:pt>
                <c:pt idx="101">
                  <c:v>6.9860249999999997</c:v>
                </c:pt>
                <c:pt idx="102">
                  <c:v>7.0551940000000002</c:v>
                </c:pt>
                <c:pt idx="103">
                  <c:v>7.1243629999999998</c:v>
                </c:pt>
                <c:pt idx="104">
                  <c:v>7.1935310000000001</c:v>
                </c:pt>
                <c:pt idx="105">
                  <c:v>7.2626999999999997</c:v>
                </c:pt>
                <c:pt idx="106">
                  <c:v>7.3318680000000001</c:v>
                </c:pt>
                <c:pt idx="107">
                  <c:v>7.4010369999999996</c:v>
                </c:pt>
                <c:pt idx="108">
                  <c:v>7.470205</c:v>
                </c:pt>
                <c:pt idx="109">
                  <c:v>7.5393739999999996</c:v>
                </c:pt>
                <c:pt idx="110">
                  <c:v>7.6085430000000001</c:v>
                </c:pt>
                <c:pt idx="111">
                  <c:v>7.6777110000000004</c:v>
                </c:pt>
                <c:pt idx="112">
                  <c:v>7.74688</c:v>
                </c:pt>
                <c:pt idx="113">
                  <c:v>7.8160480000000003</c:v>
                </c:pt>
                <c:pt idx="114">
                  <c:v>7.8852169999999999</c:v>
                </c:pt>
                <c:pt idx="115">
                  <c:v>7.9543850000000003</c:v>
                </c:pt>
                <c:pt idx="116">
                  <c:v>8.0235540000000007</c:v>
                </c:pt>
                <c:pt idx="117">
                  <c:v>8.0927229999999994</c:v>
                </c:pt>
                <c:pt idx="118">
                  <c:v>8.1618910000000007</c:v>
                </c:pt>
                <c:pt idx="119">
                  <c:v>8.2310599999999994</c:v>
                </c:pt>
                <c:pt idx="120">
                  <c:v>8.3002280000000006</c:v>
                </c:pt>
                <c:pt idx="121">
                  <c:v>8.3693969999999993</c:v>
                </c:pt>
                <c:pt idx="122">
                  <c:v>8.4385650000000005</c:v>
                </c:pt>
                <c:pt idx="123">
                  <c:v>8.5077339999999992</c:v>
                </c:pt>
                <c:pt idx="124">
                  <c:v>8.5769029999999997</c:v>
                </c:pt>
                <c:pt idx="125">
                  <c:v>8.6460709999999992</c:v>
                </c:pt>
                <c:pt idx="126">
                  <c:v>8.7152399999999997</c:v>
                </c:pt>
                <c:pt idx="127">
                  <c:v>8.7844080000000009</c:v>
                </c:pt>
                <c:pt idx="128">
                  <c:v>8.8535769999999996</c:v>
                </c:pt>
                <c:pt idx="129">
                  <c:v>8.9227450000000008</c:v>
                </c:pt>
                <c:pt idx="130">
                  <c:v>8.9919139999999995</c:v>
                </c:pt>
                <c:pt idx="131">
                  <c:v>9.061083</c:v>
                </c:pt>
                <c:pt idx="132">
                  <c:v>9.1302509999999995</c:v>
                </c:pt>
                <c:pt idx="133">
                  <c:v>9.1994199999999999</c:v>
                </c:pt>
                <c:pt idx="134">
                  <c:v>9.2685879999999994</c:v>
                </c:pt>
                <c:pt idx="135">
                  <c:v>9.3377569999999999</c:v>
                </c:pt>
                <c:pt idx="136">
                  <c:v>9.4069249999999993</c:v>
                </c:pt>
                <c:pt idx="137">
                  <c:v>9.4760939999999998</c:v>
                </c:pt>
                <c:pt idx="138">
                  <c:v>9.5452630000000003</c:v>
                </c:pt>
                <c:pt idx="139">
                  <c:v>9.6144309999999997</c:v>
                </c:pt>
                <c:pt idx="140">
                  <c:v>9.6836000000000002</c:v>
                </c:pt>
                <c:pt idx="141">
                  <c:v>9.7527679999999997</c:v>
                </c:pt>
                <c:pt idx="142">
                  <c:v>9.8219370000000001</c:v>
                </c:pt>
                <c:pt idx="143">
                  <c:v>9.8911049999999996</c:v>
                </c:pt>
                <c:pt idx="144">
                  <c:v>9.9602740000000001</c:v>
                </c:pt>
                <c:pt idx="145">
                  <c:v>10.029443000000001</c:v>
                </c:pt>
                <c:pt idx="146">
                  <c:v>10.098611</c:v>
                </c:pt>
                <c:pt idx="147">
                  <c:v>10.16778</c:v>
                </c:pt>
                <c:pt idx="148">
                  <c:v>10.236948</c:v>
                </c:pt>
                <c:pt idx="149">
                  <c:v>10.306117</c:v>
                </c:pt>
                <c:pt idx="150">
                  <c:v>10.375285</c:v>
                </c:pt>
                <c:pt idx="151">
                  <c:v>10.444454</c:v>
                </c:pt>
                <c:pt idx="152">
                  <c:v>10.513623000000001</c:v>
                </c:pt>
                <c:pt idx="153">
                  <c:v>10.582791</c:v>
                </c:pt>
                <c:pt idx="154">
                  <c:v>10.651960000000001</c:v>
                </c:pt>
                <c:pt idx="155">
                  <c:v>10.721128</c:v>
                </c:pt>
                <c:pt idx="156">
                  <c:v>10.790297000000001</c:v>
                </c:pt>
                <c:pt idx="157">
                  <c:v>10.859465</c:v>
                </c:pt>
                <c:pt idx="158">
                  <c:v>10.928634000000001</c:v>
                </c:pt>
                <c:pt idx="159">
                  <c:v>10.997802999999999</c:v>
                </c:pt>
                <c:pt idx="160">
                  <c:v>11.066971000000001</c:v>
                </c:pt>
                <c:pt idx="161">
                  <c:v>11.136139999999999</c:v>
                </c:pt>
                <c:pt idx="162">
                  <c:v>11.205308</c:v>
                </c:pt>
                <c:pt idx="163">
                  <c:v>11.274476999999999</c:v>
                </c:pt>
                <c:pt idx="164">
                  <c:v>11.343645</c:v>
                </c:pt>
                <c:pt idx="165">
                  <c:v>11.412813999999999</c:v>
                </c:pt>
                <c:pt idx="166">
                  <c:v>11.481982</c:v>
                </c:pt>
                <c:pt idx="167">
                  <c:v>11.551151000000001</c:v>
                </c:pt>
                <c:pt idx="168">
                  <c:v>11.62032</c:v>
                </c:pt>
                <c:pt idx="169">
                  <c:v>11.689488000000001</c:v>
                </c:pt>
                <c:pt idx="170">
                  <c:v>11.758656999999999</c:v>
                </c:pt>
                <c:pt idx="171">
                  <c:v>11.827825000000001</c:v>
                </c:pt>
                <c:pt idx="172">
                  <c:v>11.896993999999999</c:v>
                </c:pt>
                <c:pt idx="173">
                  <c:v>11.966162000000001</c:v>
                </c:pt>
                <c:pt idx="174">
                  <c:v>12.035330999999999</c:v>
                </c:pt>
                <c:pt idx="175">
                  <c:v>12.1045</c:v>
                </c:pt>
                <c:pt idx="176">
                  <c:v>12.173667999999999</c:v>
                </c:pt>
                <c:pt idx="177">
                  <c:v>12.242837</c:v>
                </c:pt>
                <c:pt idx="178">
                  <c:v>12.312004999999999</c:v>
                </c:pt>
                <c:pt idx="179">
                  <c:v>12.381174</c:v>
                </c:pt>
                <c:pt idx="180">
                  <c:v>12.450341999999999</c:v>
                </c:pt>
                <c:pt idx="181">
                  <c:v>12.519511</c:v>
                </c:pt>
                <c:pt idx="182">
                  <c:v>12.58868</c:v>
                </c:pt>
                <c:pt idx="183">
                  <c:v>12.657848</c:v>
                </c:pt>
                <c:pt idx="184">
                  <c:v>12.727017</c:v>
                </c:pt>
                <c:pt idx="185">
                  <c:v>12.796184999999999</c:v>
                </c:pt>
                <c:pt idx="186">
                  <c:v>12.865354</c:v>
                </c:pt>
                <c:pt idx="187">
                  <c:v>12.934521999999999</c:v>
                </c:pt>
                <c:pt idx="188">
                  <c:v>13.003691</c:v>
                </c:pt>
                <c:pt idx="189">
                  <c:v>13.07286</c:v>
                </c:pt>
                <c:pt idx="190">
                  <c:v>13.142028</c:v>
                </c:pt>
                <c:pt idx="191">
                  <c:v>13.211197</c:v>
                </c:pt>
                <c:pt idx="192">
                  <c:v>13.280365</c:v>
                </c:pt>
                <c:pt idx="193">
                  <c:v>13.349534</c:v>
                </c:pt>
                <c:pt idx="194">
                  <c:v>13.418702</c:v>
                </c:pt>
                <c:pt idx="195">
                  <c:v>13.487871</c:v>
                </c:pt>
                <c:pt idx="196">
                  <c:v>13.557040000000001</c:v>
                </c:pt>
                <c:pt idx="197">
                  <c:v>13.626208</c:v>
                </c:pt>
                <c:pt idx="198">
                  <c:v>13.695377000000001</c:v>
                </c:pt>
                <c:pt idx="199">
                  <c:v>13.764545</c:v>
                </c:pt>
                <c:pt idx="200">
                  <c:v>13.833714000000001</c:v>
                </c:pt>
                <c:pt idx="201">
                  <c:v>13.902882</c:v>
                </c:pt>
                <c:pt idx="202">
                  <c:v>13.972051</c:v>
                </c:pt>
                <c:pt idx="203">
                  <c:v>14.041219999999999</c:v>
                </c:pt>
                <c:pt idx="204">
                  <c:v>14.110388</c:v>
                </c:pt>
                <c:pt idx="205">
                  <c:v>14.179557000000001</c:v>
                </c:pt>
                <c:pt idx="206">
                  <c:v>14.248725</c:v>
                </c:pt>
                <c:pt idx="207">
                  <c:v>14.317894000000001</c:v>
                </c:pt>
                <c:pt idx="208">
                  <c:v>14.387062</c:v>
                </c:pt>
                <c:pt idx="209">
                  <c:v>14.456231000000001</c:v>
                </c:pt>
                <c:pt idx="210">
                  <c:v>14.525399999999999</c:v>
                </c:pt>
                <c:pt idx="211">
                  <c:v>14.594568000000001</c:v>
                </c:pt>
                <c:pt idx="212">
                  <c:v>14.663736999999999</c:v>
                </c:pt>
                <c:pt idx="213">
                  <c:v>14.732905000000001</c:v>
                </c:pt>
                <c:pt idx="214">
                  <c:v>14.802073999999999</c:v>
                </c:pt>
                <c:pt idx="215">
                  <c:v>14.871242000000001</c:v>
                </c:pt>
                <c:pt idx="216">
                  <c:v>14.940410999999999</c:v>
                </c:pt>
                <c:pt idx="217">
                  <c:v>15.00958</c:v>
                </c:pt>
                <c:pt idx="218">
                  <c:v>15.078747999999999</c:v>
                </c:pt>
                <c:pt idx="219">
                  <c:v>15.147917</c:v>
                </c:pt>
                <c:pt idx="220">
                  <c:v>15.217085000000001</c:v>
                </c:pt>
                <c:pt idx="221">
                  <c:v>15.286254</c:v>
                </c:pt>
                <c:pt idx="222">
                  <c:v>15.355422000000001</c:v>
                </c:pt>
                <c:pt idx="223">
                  <c:v>15.424590999999999</c:v>
                </c:pt>
                <c:pt idx="224">
                  <c:v>15.493759000000001</c:v>
                </c:pt>
                <c:pt idx="225">
                  <c:v>15.562927999999999</c:v>
                </c:pt>
                <c:pt idx="226">
                  <c:v>15.632097</c:v>
                </c:pt>
                <c:pt idx="227">
                  <c:v>15.701264999999999</c:v>
                </c:pt>
                <c:pt idx="228">
                  <c:v>15.770434</c:v>
                </c:pt>
                <c:pt idx="229">
                  <c:v>15.839601999999999</c:v>
                </c:pt>
                <c:pt idx="230">
                  <c:v>15.908771</c:v>
                </c:pt>
                <c:pt idx="231">
                  <c:v>15.977938999999999</c:v>
                </c:pt>
                <c:pt idx="232">
                  <c:v>16.047108000000001</c:v>
                </c:pt>
                <c:pt idx="233">
                  <c:v>16.116277</c:v>
                </c:pt>
                <c:pt idx="234">
                  <c:v>16.185445000000001</c:v>
                </c:pt>
                <c:pt idx="235">
                  <c:v>16.254614</c:v>
                </c:pt>
                <c:pt idx="236">
                  <c:v>16.323782000000001</c:v>
                </c:pt>
                <c:pt idx="237">
                  <c:v>16.392951</c:v>
                </c:pt>
                <c:pt idx="238">
                  <c:v>16.462119000000001</c:v>
                </c:pt>
                <c:pt idx="239">
                  <c:v>16.531288</c:v>
                </c:pt>
                <c:pt idx="240">
                  <c:v>16.600456999999999</c:v>
                </c:pt>
                <c:pt idx="241">
                  <c:v>16.669625</c:v>
                </c:pt>
                <c:pt idx="242">
                  <c:v>16.738793999999999</c:v>
                </c:pt>
                <c:pt idx="243">
                  <c:v>16.807962</c:v>
                </c:pt>
                <c:pt idx="244">
                  <c:v>16.877130999999999</c:v>
                </c:pt>
                <c:pt idx="245">
                  <c:v>16.946299</c:v>
                </c:pt>
                <c:pt idx="246">
                  <c:v>17.015467999999998</c:v>
                </c:pt>
                <c:pt idx="247">
                  <c:v>17.084637000000001</c:v>
                </c:pt>
                <c:pt idx="248">
                  <c:v>17.153804999999998</c:v>
                </c:pt>
                <c:pt idx="249">
                  <c:v>17.222974000000001</c:v>
                </c:pt>
                <c:pt idx="250">
                  <c:v>17.292141999999998</c:v>
                </c:pt>
                <c:pt idx="251">
                  <c:v>17.361311000000001</c:v>
                </c:pt>
                <c:pt idx="252">
                  <c:v>17.430478999999998</c:v>
                </c:pt>
                <c:pt idx="253">
                  <c:v>17.499648000000001</c:v>
                </c:pt>
                <c:pt idx="254">
                  <c:v>17.568816999999999</c:v>
                </c:pt>
                <c:pt idx="255">
                  <c:v>17.637985</c:v>
                </c:pt>
                <c:pt idx="256">
                  <c:v>17.707153999999999</c:v>
                </c:pt>
                <c:pt idx="257">
                  <c:v>17.776322</c:v>
                </c:pt>
                <c:pt idx="258">
                  <c:v>17.845490999999999</c:v>
                </c:pt>
                <c:pt idx="259">
                  <c:v>17.914659</c:v>
                </c:pt>
                <c:pt idx="260">
                  <c:v>17.983827999999999</c:v>
                </c:pt>
                <c:pt idx="261">
                  <c:v>18.052997000000001</c:v>
                </c:pt>
                <c:pt idx="262">
                  <c:v>18.122164999999999</c:v>
                </c:pt>
                <c:pt idx="263">
                  <c:v>18.191334000000001</c:v>
                </c:pt>
                <c:pt idx="264">
                  <c:v>18.260501999999999</c:v>
                </c:pt>
                <c:pt idx="265">
                  <c:v>18.329671000000001</c:v>
                </c:pt>
                <c:pt idx="266">
                  <c:v>18.398838999999999</c:v>
                </c:pt>
                <c:pt idx="267">
                  <c:v>18.468008000000001</c:v>
                </c:pt>
                <c:pt idx="268">
                  <c:v>18.537177</c:v>
                </c:pt>
                <c:pt idx="269">
                  <c:v>18.606345000000001</c:v>
                </c:pt>
                <c:pt idx="270">
                  <c:v>18.675514</c:v>
                </c:pt>
                <c:pt idx="271">
                  <c:v>18.744682000000001</c:v>
                </c:pt>
                <c:pt idx="272">
                  <c:v>18.813851</c:v>
                </c:pt>
                <c:pt idx="273">
                  <c:v>18.883019000000001</c:v>
                </c:pt>
                <c:pt idx="274">
                  <c:v>18.952188</c:v>
                </c:pt>
                <c:pt idx="275">
                  <c:v>19.021356999999998</c:v>
                </c:pt>
                <c:pt idx="276">
                  <c:v>19.090525</c:v>
                </c:pt>
                <c:pt idx="277">
                  <c:v>19.159693999999998</c:v>
                </c:pt>
                <c:pt idx="278">
                  <c:v>19.228861999999999</c:v>
                </c:pt>
                <c:pt idx="279">
                  <c:v>19.298031000000002</c:v>
                </c:pt>
                <c:pt idx="280">
                  <c:v>19.367198999999999</c:v>
                </c:pt>
                <c:pt idx="281">
                  <c:v>19.436368000000002</c:v>
                </c:pt>
                <c:pt idx="282">
                  <c:v>19.505537</c:v>
                </c:pt>
                <c:pt idx="283">
                  <c:v>19.574705000000002</c:v>
                </c:pt>
                <c:pt idx="284">
                  <c:v>19.643874</c:v>
                </c:pt>
                <c:pt idx="285">
                  <c:v>19.713042000000002</c:v>
                </c:pt>
                <c:pt idx="286">
                  <c:v>19.782211</c:v>
                </c:pt>
                <c:pt idx="287">
                  <c:v>19.851379000000001</c:v>
                </c:pt>
                <c:pt idx="288">
                  <c:v>19.920548</c:v>
                </c:pt>
                <c:pt idx="289">
                  <c:v>19.989716000000001</c:v>
                </c:pt>
                <c:pt idx="290">
                  <c:v>20.058885</c:v>
                </c:pt>
                <c:pt idx="291">
                  <c:v>20.128053999999999</c:v>
                </c:pt>
                <c:pt idx="292">
                  <c:v>20.197222</c:v>
                </c:pt>
                <c:pt idx="293">
                  <c:v>20.266390999999999</c:v>
                </c:pt>
                <c:pt idx="294">
                  <c:v>20.335559</c:v>
                </c:pt>
                <c:pt idx="295">
                  <c:v>20.404727999999999</c:v>
                </c:pt>
                <c:pt idx="296">
                  <c:v>20.473896</c:v>
                </c:pt>
                <c:pt idx="297">
                  <c:v>20.543064999999999</c:v>
                </c:pt>
                <c:pt idx="298">
                  <c:v>20.612234000000001</c:v>
                </c:pt>
                <c:pt idx="299">
                  <c:v>20.681401999999999</c:v>
                </c:pt>
                <c:pt idx="300">
                  <c:v>20.750571000000001</c:v>
                </c:pt>
                <c:pt idx="301">
                  <c:v>20.819738999999998</c:v>
                </c:pt>
                <c:pt idx="302">
                  <c:v>20.888908000000001</c:v>
                </c:pt>
                <c:pt idx="303">
                  <c:v>20.958075999999998</c:v>
                </c:pt>
                <c:pt idx="304">
                  <c:v>21.027245000000001</c:v>
                </c:pt>
                <c:pt idx="305">
                  <c:v>21.096413999999999</c:v>
                </c:pt>
                <c:pt idx="306">
                  <c:v>21.165582000000001</c:v>
                </c:pt>
                <c:pt idx="307">
                  <c:v>21.234750999999999</c:v>
                </c:pt>
                <c:pt idx="308">
                  <c:v>21.303919</c:v>
                </c:pt>
                <c:pt idx="309">
                  <c:v>21.373087999999999</c:v>
                </c:pt>
                <c:pt idx="310">
                  <c:v>21.442256</c:v>
                </c:pt>
                <c:pt idx="311">
                  <c:v>21.511424999999999</c:v>
                </c:pt>
                <c:pt idx="312">
                  <c:v>21.580594000000001</c:v>
                </c:pt>
                <c:pt idx="313">
                  <c:v>21.649761999999999</c:v>
                </c:pt>
                <c:pt idx="314">
                  <c:v>21.718931000000001</c:v>
                </c:pt>
                <c:pt idx="315">
                  <c:v>21.788098999999999</c:v>
                </c:pt>
                <c:pt idx="316">
                  <c:v>21.857268000000001</c:v>
                </c:pt>
                <c:pt idx="317">
                  <c:v>21.926435999999999</c:v>
                </c:pt>
                <c:pt idx="318">
                  <c:v>21.995605000000001</c:v>
                </c:pt>
                <c:pt idx="319">
                  <c:v>22.064774</c:v>
                </c:pt>
                <c:pt idx="320">
                  <c:v>22.133942000000001</c:v>
                </c:pt>
                <c:pt idx="321">
                  <c:v>22.203111</c:v>
                </c:pt>
                <c:pt idx="322">
                  <c:v>22.272279000000001</c:v>
                </c:pt>
                <c:pt idx="323">
                  <c:v>22.341448</c:v>
                </c:pt>
                <c:pt idx="324">
                  <c:v>22.410616000000001</c:v>
                </c:pt>
                <c:pt idx="325">
                  <c:v>22.479785</c:v>
                </c:pt>
                <c:pt idx="326">
                  <c:v>22.548953999999998</c:v>
                </c:pt>
                <c:pt idx="327">
                  <c:v>22.618122</c:v>
                </c:pt>
                <c:pt idx="328">
                  <c:v>22.687290999999998</c:v>
                </c:pt>
                <c:pt idx="329">
                  <c:v>22.756459</c:v>
                </c:pt>
                <c:pt idx="330">
                  <c:v>22.825627999999998</c:v>
                </c:pt>
                <c:pt idx="331">
                  <c:v>22.894795999999999</c:v>
                </c:pt>
                <c:pt idx="332">
                  <c:v>22.963965000000002</c:v>
                </c:pt>
                <c:pt idx="333">
                  <c:v>23.033134</c:v>
                </c:pt>
                <c:pt idx="334">
                  <c:v>23.102302000000002</c:v>
                </c:pt>
                <c:pt idx="335">
                  <c:v>23.171471</c:v>
                </c:pt>
                <c:pt idx="336">
                  <c:v>23.240639000000002</c:v>
                </c:pt>
                <c:pt idx="337">
                  <c:v>23.309808</c:v>
                </c:pt>
                <c:pt idx="338">
                  <c:v>23.378976000000002</c:v>
                </c:pt>
                <c:pt idx="339">
                  <c:v>23.448145</c:v>
                </c:pt>
                <c:pt idx="340">
                  <c:v>23.517313999999999</c:v>
                </c:pt>
                <c:pt idx="341">
                  <c:v>23.586482</c:v>
                </c:pt>
                <c:pt idx="342">
                  <c:v>23.655650999999999</c:v>
                </c:pt>
                <c:pt idx="343">
                  <c:v>23.724819</c:v>
                </c:pt>
                <c:pt idx="344">
                  <c:v>23.793987999999999</c:v>
                </c:pt>
                <c:pt idx="345">
                  <c:v>23.863156</c:v>
                </c:pt>
                <c:pt idx="346">
                  <c:v>23.932324999999999</c:v>
                </c:pt>
                <c:pt idx="347">
                  <c:v>24.001494000000001</c:v>
                </c:pt>
                <c:pt idx="348">
                  <c:v>24.070661999999999</c:v>
                </c:pt>
                <c:pt idx="349">
                  <c:v>24.139831000000001</c:v>
                </c:pt>
                <c:pt idx="350">
                  <c:v>24.208998999999999</c:v>
                </c:pt>
                <c:pt idx="351">
                  <c:v>24.278168000000001</c:v>
                </c:pt>
                <c:pt idx="352">
                  <c:v>24.347335999999999</c:v>
                </c:pt>
                <c:pt idx="353">
                  <c:v>24.416505000000001</c:v>
                </c:pt>
                <c:pt idx="354">
                  <c:v>24.485672999999998</c:v>
                </c:pt>
                <c:pt idx="355">
                  <c:v>24.554842000000001</c:v>
                </c:pt>
                <c:pt idx="356">
                  <c:v>24.624010999999999</c:v>
                </c:pt>
                <c:pt idx="357">
                  <c:v>24.693179000000001</c:v>
                </c:pt>
                <c:pt idx="358">
                  <c:v>24.762347999999999</c:v>
                </c:pt>
                <c:pt idx="359">
                  <c:v>24.831516000000001</c:v>
                </c:pt>
                <c:pt idx="360">
                  <c:v>24.900684999999999</c:v>
                </c:pt>
                <c:pt idx="361">
                  <c:v>24.969853000000001</c:v>
                </c:pt>
                <c:pt idx="362">
                  <c:v>25.039021999999999</c:v>
                </c:pt>
                <c:pt idx="363">
                  <c:v>25.108191000000001</c:v>
                </c:pt>
                <c:pt idx="364">
                  <c:v>25.177358999999999</c:v>
                </c:pt>
                <c:pt idx="365">
                  <c:v>25.246528000000001</c:v>
                </c:pt>
                <c:pt idx="366">
                  <c:v>25.315695999999999</c:v>
                </c:pt>
                <c:pt idx="367">
                  <c:v>25.384865000000001</c:v>
                </c:pt>
                <c:pt idx="368">
                  <c:v>25.454032999999999</c:v>
                </c:pt>
                <c:pt idx="369">
                  <c:v>25.523202000000001</c:v>
                </c:pt>
                <c:pt idx="370">
                  <c:v>25.592371</c:v>
                </c:pt>
                <c:pt idx="371">
                  <c:v>25.661539000000001</c:v>
                </c:pt>
                <c:pt idx="372">
                  <c:v>25.730708</c:v>
                </c:pt>
                <c:pt idx="373">
                  <c:v>25.799876000000001</c:v>
                </c:pt>
                <c:pt idx="374">
                  <c:v>25.869045</c:v>
                </c:pt>
                <c:pt idx="375">
                  <c:v>25.938213000000001</c:v>
                </c:pt>
                <c:pt idx="376">
                  <c:v>26.007382</c:v>
                </c:pt>
                <c:pt idx="377">
                  <c:v>26.076550999999998</c:v>
                </c:pt>
                <c:pt idx="378">
                  <c:v>26.145719</c:v>
                </c:pt>
                <c:pt idx="379">
                  <c:v>26.214887999999998</c:v>
                </c:pt>
                <c:pt idx="380">
                  <c:v>26.284056</c:v>
                </c:pt>
                <c:pt idx="381">
                  <c:v>26.353224999999998</c:v>
                </c:pt>
                <c:pt idx="382">
                  <c:v>26.422393</c:v>
                </c:pt>
                <c:pt idx="383">
                  <c:v>26.491561999999998</c:v>
                </c:pt>
                <c:pt idx="384">
                  <c:v>26.560731000000001</c:v>
                </c:pt>
                <c:pt idx="385">
                  <c:v>26.629899000000002</c:v>
                </c:pt>
                <c:pt idx="386">
                  <c:v>26.699068</c:v>
                </c:pt>
                <c:pt idx="387">
                  <c:v>26.768236000000002</c:v>
                </c:pt>
                <c:pt idx="388">
                  <c:v>26.837405</c:v>
                </c:pt>
                <c:pt idx="389">
                  <c:v>26.906573000000002</c:v>
                </c:pt>
                <c:pt idx="390">
                  <c:v>26.975742</c:v>
                </c:pt>
                <c:pt idx="391">
                  <c:v>27.044910999999999</c:v>
                </c:pt>
                <c:pt idx="392">
                  <c:v>27.114079</c:v>
                </c:pt>
                <c:pt idx="393">
                  <c:v>27.183247999999999</c:v>
                </c:pt>
                <c:pt idx="394">
                  <c:v>27.252416</c:v>
                </c:pt>
                <c:pt idx="395">
                  <c:v>27.321584999999999</c:v>
                </c:pt>
                <c:pt idx="396">
                  <c:v>27.390753</c:v>
                </c:pt>
                <c:pt idx="397">
                  <c:v>27.459921999999999</c:v>
                </c:pt>
                <c:pt idx="398">
                  <c:v>27.529091000000001</c:v>
                </c:pt>
                <c:pt idx="399">
                  <c:v>27.598258999999999</c:v>
                </c:pt>
                <c:pt idx="400">
                  <c:v>27.667428000000001</c:v>
                </c:pt>
                <c:pt idx="401">
                  <c:v>27.736595999999999</c:v>
                </c:pt>
                <c:pt idx="402">
                  <c:v>27.805765000000001</c:v>
                </c:pt>
                <c:pt idx="403">
                  <c:v>27.874932999999999</c:v>
                </c:pt>
                <c:pt idx="404">
                  <c:v>27.944102000000001</c:v>
                </c:pt>
                <c:pt idx="405">
                  <c:v>28.013271</c:v>
                </c:pt>
                <c:pt idx="406">
                  <c:v>28.082439000000001</c:v>
                </c:pt>
                <c:pt idx="407">
                  <c:v>28.151608</c:v>
                </c:pt>
                <c:pt idx="408">
                  <c:v>28.220776000000001</c:v>
                </c:pt>
                <c:pt idx="409">
                  <c:v>28.289944999999999</c:v>
                </c:pt>
                <c:pt idx="410">
                  <c:v>28.359113000000001</c:v>
                </c:pt>
                <c:pt idx="411">
                  <c:v>28.428281999999999</c:v>
                </c:pt>
                <c:pt idx="412">
                  <c:v>28.497451000000002</c:v>
                </c:pt>
                <c:pt idx="413">
                  <c:v>28.566618999999999</c:v>
                </c:pt>
                <c:pt idx="414">
                  <c:v>28.635788000000002</c:v>
                </c:pt>
                <c:pt idx="415">
                  <c:v>28.704955999999999</c:v>
                </c:pt>
                <c:pt idx="416">
                  <c:v>28.774125000000002</c:v>
                </c:pt>
                <c:pt idx="417">
                  <c:v>28.843292999999999</c:v>
                </c:pt>
                <c:pt idx="418">
                  <c:v>28.912462000000001</c:v>
                </c:pt>
                <c:pt idx="419">
                  <c:v>28.981629999999999</c:v>
                </c:pt>
                <c:pt idx="420">
                  <c:v>29.050799000000001</c:v>
                </c:pt>
                <c:pt idx="421">
                  <c:v>29.119968</c:v>
                </c:pt>
                <c:pt idx="422">
                  <c:v>29.189136000000001</c:v>
                </c:pt>
                <c:pt idx="423">
                  <c:v>29.258305</c:v>
                </c:pt>
                <c:pt idx="424">
                  <c:v>29.327473000000001</c:v>
                </c:pt>
                <c:pt idx="425">
                  <c:v>29.396642</c:v>
                </c:pt>
                <c:pt idx="426">
                  <c:v>29.465810000000001</c:v>
                </c:pt>
                <c:pt idx="427">
                  <c:v>29.534979</c:v>
                </c:pt>
                <c:pt idx="428">
                  <c:v>29.604147999999999</c:v>
                </c:pt>
                <c:pt idx="429">
                  <c:v>29.673316</c:v>
                </c:pt>
                <c:pt idx="430">
                  <c:v>29.742484999999999</c:v>
                </c:pt>
                <c:pt idx="431">
                  <c:v>29.811653</c:v>
                </c:pt>
                <c:pt idx="432">
                  <c:v>29.880821999999998</c:v>
                </c:pt>
                <c:pt idx="433">
                  <c:v>29.94999</c:v>
                </c:pt>
                <c:pt idx="434">
                  <c:v>30.019158999999998</c:v>
                </c:pt>
                <c:pt idx="435">
                  <c:v>30.088328000000001</c:v>
                </c:pt>
                <c:pt idx="436">
                  <c:v>30.157495999999998</c:v>
                </c:pt>
                <c:pt idx="437">
                  <c:v>30.226665000000001</c:v>
                </c:pt>
                <c:pt idx="438">
                  <c:v>30.295832999999998</c:v>
                </c:pt>
                <c:pt idx="439">
                  <c:v>30.365002</c:v>
                </c:pt>
                <c:pt idx="440">
                  <c:v>30.434170000000002</c:v>
                </c:pt>
                <c:pt idx="441">
                  <c:v>30.503339</c:v>
                </c:pt>
                <c:pt idx="442">
                  <c:v>30.572507999999999</c:v>
                </c:pt>
                <c:pt idx="443">
                  <c:v>30.641676</c:v>
                </c:pt>
                <c:pt idx="444">
                  <c:v>30.710844999999999</c:v>
                </c:pt>
                <c:pt idx="445">
                  <c:v>30.780013</c:v>
                </c:pt>
                <c:pt idx="446">
                  <c:v>30.849181999999999</c:v>
                </c:pt>
                <c:pt idx="447">
                  <c:v>30.91835</c:v>
                </c:pt>
                <c:pt idx="448">
                  <c:v>30.987518999999999</c:v>
                </c:pt>
                <c:pt idx="449">
                  <c:v>31.056688000000001</c:v>
                </c:pt>
                <c:pt idx="450">
                  <c:v>31.125855999999999</c:v>
                </c:pt>
                <c:pt idx="451">
                  <c:v>31.195025000000001</c:v>
                </c:pt>
                <c:pt idx="452">
                  <c:v>31.264192999999999</c:v>
                </c:pt>
                <c:pt idx="453">
                  <c:v>31.333362000000001</c:v>
                </c:pt>
                <c:pt idx="454">
                  <c:v>31.402529999999999</c:v>
                </c:pt>
                <c:pt idx="455">
                  <c:v>31.471699000000001</c:v>
                </c:pt>
                <c:pt idx="456">
                  <c:v>31.540868</c:v>
                </c:pt>
                <c:pt idx="457">
                  <c:v>31.610036000000001</c:v>
                </c:pt>
                <c:pt idx="458">
                  <c:v>31.679205</c:v>
                </c:pt>
                <c:pt idx="459">
                  <c:v>31.748373000000001</c:v>
                </c:pt>
                <c:pt idx="460">
                  <c:v>31.817542</c:v>
                </c:pt>
                <c:pt idx="461">
                  <c:v>31.886710000000001</c:v>
                </c:pt>
                <c:pt idx="462">
                  <c:v>31.955878999999999</c:v>
                </c:pt>
                <c:pt idx="463">
                  <c:v>32.025047999999998</c:v>
                </c:pt>
                <c:pt idx="464">
                  <c:v>32.094216000000003</c:v>
                </c:pt>
                <c:pt idx="465">
                  <c:v>32.163384999999998</c:v>
                </c:pt>
                <c:pt idx="466">
                  <c:v>32.232553000000003</c:v>
                </c:pt>
                <c:pt idx="467">
                  <c:v>32.301721999999998</c:v>
                </c:pt>
                <c:pt idx="468">
                  <c:v>32.370890000000003</c:v>
                </c:pt>
                <c:pt idx="469">
                  <c:v>32.440058999999998</c:v>
                </c:pt>
                <c:pt idx="470">
                  <c:v>32.509228</c:v>
                </c:pt>
                <c:pt idx="471">
                  <c:v>32.578395999999998</c:v>
                </c:pt>
                <c:pt idx="472">
                  <c:v>32.647565</c:v>
                </c:pt>
                <c:pt idx="473">
                  <c:v>32.716732999999998</c:v>
                </c:pt>
                <c:pt idx="474">
                  <c:v>32.785902</c:v>
                </c:pt>
                <c:pt idx="475">
                  <c:v>32.855069999999998</c:v>
                </c:pt>
                <c:pt idx="476">
                  <c:v>32.924239</c:v>
                </c:pt>
                <c:pt idx="477">
                  <c:v>32.993408000000002</c:v>
                </c:pt>
                <c:pt idx="478">
                  <c:v>33.062576</c:v>
                </c:pt>
                <c:pt idx="479">
                  <c:v>33.131745000000002</c:v>
                </c:pt>
                <c:pt idx="480">
                  <c:v>33.200913</c:v>
                </c:pt>
                <c:pt idx="481">
                  <c:v>33.270082000000002</c:v>
                </c:pt>
                <c:pt idx="482">
                  <c:v>33.33925</c:v>
                </c:pt>
                <c:pt idx="483">
                  <c:v>33.408419000000002</c:v>
                </c:pt>
                <c:pt idx="484">
                  <c:v>33.477587</c:v>
                </c:pt>
                <c:pt idx="485">
                  <c:v>33.546756000000002</c:v>
                </c:pt>
                <c:pt idx="486">
                  <c:v>33.615924999999997</c:v>
                </c:pt>
                <c:pt idx="487">
                  <c:v>33.685093000000002</c:v>
                </c:pt>
                <c:pt idx="488">
                  <c:v>33.754261999999997</c:v>
                </c:pt>
                <c:pt idx="489">
                  <c:v>33.823430000000002</c:v>
                </c:pt>
                <c:pt idx="490">
                  <c:v>33.892598999999997</c:v>
                </c:pt>
                <c:pt idx="491">
                  <c:v>33.961767000000002</c:v>
                </c:pt>
                <c:pt idx="492">
                  <c:v>34.030935999999997</c:v>
                </c:pt>
                <c:pt idx="493">
                  <c:v>34.100104999999999</c:v>
                </c:pt>
                <c:pt idx="494">
                  <c:v>34.169272999999997</c:v>
                </c:pt>
                <c:pt idx="495">
                  <c:v>34.238441999999999</c:v>
                </c:pt>
                <c:pt idx="496">
                  <c:v>34.307609999999997</c:v>
                </c:pt>
                <c:pt idx="497">
                  <c:v>34.376778999999999</c:v>
                </c:pt>
                <c:pt idx="498">
                  <c:v>34.445946999999997</c:v>
                </c:pt>
                <c:pt idx="499">
                  <c:v>34.515115999999999</c:v>
                </c:pt>
                <c:pt idx="500">
                  <c:v>34.584285000000001</c:v>
                </c:pt>
                <c:pt idx="501">
                  <c:v>34.653452999999999</c:v>
                </c:pt>
                <c:pt idx="502">
                  <c:v>34.722622000000001</c:v>
                </c:pt>
                <c:pt idx="503">
                  <c:v>34.791789999999999</c:v>
                </c:pt>
                <c:pt idx="504">
                  <c:v>34.860959000000001</c:v>
                </c:pt>
                <c:pt idx="505">
                  <c:v>34.930126999999999</c:v>
                </c:pt>
                <c:pt idx="506">
                  <c:v>34.999296000000001</c:v>
                </c:pt>
                <c:pt idx="507">
                  <c:v>35.068465000000003</c:v>
                </c:pt>
                <c:pt idx="508">
                  <c:v>35.137633000000001</c:v>
                </c:pt>
                <c:pt idx="509">
                  <c:v>35.206802000000003</c:v>
                </c:pt>
                <c:pt idx="510">
                  <c:v>35.275970000000001</c:v>
                </c:pt>
                <c:pt idx="511">
                  <c:v>35.345139000000003</c:v>
                </c:pt>
                <c:pt idx="512">
                  <c:v>35.414307000000001</c:v>
                </c:pt>
                <c:pt idx="513">
                  <c:v>35.483476000000003</c:v>
                </c:pt>
                <c:pt idx="514">
                  <c:v>35.552644999999998</c:v>
                </c:pt>
                <c:pt idx="515">
                  <c:v>35.621813000000003</c:v>
                </c:pt>
                <c:pt idx="516">
                  <c:v>35.690981999999998</c:v>
                </c:pt>
                <c:pt idx="517">
                  <c:v>35.760150000000003</c:v>
                </c:pt>
                <c:pt idx="518">
                  <c:v>35.829318999999998</c:v>
                </c:pt>
                <c:pt idx="519">
                  <c:v>35.898487000000003</c:v>
                </c:pt>
                <c:pt idx="520">
                  <c:v>35.967655999999998</c:v>
                </c:pt>
                <c:pt idx="521">
                  <c:v>36.036825</c:v>
                </c:pt>
                <c:pt idx="522">
                  <c:v>36.105992999999998</c:v>
                </c:pt>
                <c:pt idx="523">
                  <c:v>36.175162</c:v>
                </c:pt>
                <c:pt idx="524">
                  <c:v>36.244329999999998</c:v>
                </c:pt>
                <c:pt idx="525">
                  <c:v>36.313499</c:v>
                </c:pt>
                <c:pt idx="526">
                  <c:v>36.382666999999998</c:v>
                </c:pt>
                <c:pt idx="527">
                  <c:v>36.451836</c:v>
                </c:pt>
                <c:pt idx="528">
                  <c:v>36.521005000000002</c:v>
                </c:pt>
                <c:pt idx="529">
                  <c:v>36.590173</c:v>
                </c:pt>
                <c:pt idx="530">
                  <c:v>36.659342000000002</c:v>
                </c:pt>
                <c:pt idx="531">
                  <c:v>36.72851</c:v>
                </c:pt>
                <c:pt idx="532">
                  <c:v>36.797679000000002</c:v>
                </c:pt>
                <c:pt idx="533">
                  <c:v>36.866847</c:v>
                </c:pt>
                <c:pt idx="534">
                  <c:v>36.936016000000002</c:v>
                </c:pt>
                <c:pt idx="535">
                  <c:v>37.005184999999997</c:v>
                </c:pt>
                <c:pt idx="536">
                  <c:v>37.074353000000002</c:v>
                </c:pt>
                <c:pt idx="537">
                  <c:v>37.143521999999997</c:v>
                </c:pt>
                <c:pt idx="538">
                  <c:v>37.212690000000002</c:v>
                </c:pt>
                <c:pt idx="539">
                  <c:v>37.281858999999997</c:v>
                </c:pt>
                <c:pt idx="540">
                  <c:v>37.351027000000002</c:v>
                </c:pt>
                <c:pt idx="541">
                  <c:v>37.420195999999997</c:v>
                </c:pt>
                <c:pt idx="542">
                  <c:v>37.489364999999999</c:v>
                </c:pt>
                <c:pt idx="543">
                  <c:v>37.558532999999997</c:v>
                </c:pt>
                <c:pt idx="544">
                  <c:v>37.627701999999999</c:v>
                </c:pt>
                <c:pt idx="545">
                  <c:v>37.696869999999997</c:v>
                </c:pt>
                <c:pt idx="546">
                  <c:v>37.766038999999999</c:v>
                </c:pt>
                <c:pt idx="547">
                  <c:v>37.835206999999997</c:v>
                </c:pt>
                <c:pt idx="548">
                  <c:v>37.904375999999999</c:v>
                </c:pt>
                <c:pt idx="549">
                  <c:v>37.973543999999997</c:v>
                </c:pt>
                <c:pt idx="550">
                  <c:v>38.042712999999999</c:v>
                </c:pt>
                <c:pt idx="551">
                  <c:v>38.111882000000001</c:v>
                </c:pt>
                <c:pt idx="552">
                  <c:v>38.181049999999999</c:v>
                </c:pt>
                <c:pt idx="553">
                  <c:v>38.250219000000001</c:v>
                </c:pt>
                <c:pt idx="554">
                  <c:v>38.319386999999999</c:v>
                </c:pt>
                <c:pt idx="555">
                  <c:v>38.388556000000001</c:v>
                </c:pt>
                <c:pt idx="556">
                  <c:v>38.457723999999999</c:v>
                </c:pt>
                <c:pt idx="557">
                  <c:v>38.526893000000001</c:v>
                </c:pt>
                <c:pt idx="558">
                  <c:v>38.596062000000003</c:v>
                </c:pt>
                <c:pt idx="559">
                  <c:v>38.665230000000001</c:v>
                </c:pt>
                <c:pt idx="560">
                  <c:v>38.734399000000003</c:v>
                </c:pt>
                <c:pt idx="561">
                  <c:v>38.803567000000001</c:v>
                </c:pt>
                <c:pt idx="562">
                  <c:v>38.872736000000003</c:v>
                </c:pt>
                <c:pt idx="563">
                  <c:v>38.941904000000001</c:v>
                </c:pt>
                <c:pt idx="564">
                  <c:v>39.011073000000003</c:v>
                </c:pt>
                <c:pt idx="565">
                  <c:v>39.080241999999998</c:v>
                </c:pt>
                <c:pt idx="566">
                  <c:v>39.149410000000003</c:v>
                </c:pt>
                <c:pt idx="567">
                  <c:v>39.218578999999998</c:v>
                </c:pt>
                <c:pt idx="568">
                  <c:v>39.287747000000003</c:v>
                </c:pt>
                <c:pt idx="569">
                  <c:v>39.356915999999998</c:v>
                </c:pt>
                <c:pt idx="570">
                  <c:v>39.426084000000003</c:v>
                </c:pt>
                <c:pt idx="571">
                  <c:v>39.495252999999998</c:v>
                </c:pt>
                <c:pt idx="572">
                  <c:v>39.564422</c:v>
                </c:pt>
                <c:pt idx="573">
                  <c:v>39.633589999999998</c:v>
                </c:pt>
                <c:pt idx="574">
                  <c:v>39.702759</c:v>
                </c:pt>
                <c:pt idx="575">
                  <c:v>39.771926999999998</c:v>
                </c:pt>
                <c:pt idx="576">
                  <c:v>39.841096</c:v>
                </c:pt>
                <c:pt idx="577">
                  <c:v>39.910263999999998</c:v>
                </c:pt>
                <c:pt idx="578">
                  <c:v>39.979433</c:v>
                </c:pt>
                <c:pt idx="579">
                  <c:v>40.048602000000002</c:v>
                </c:pt>
                <c:pt idx="580">
                  <c:v>40.11777</c:v>
                </c:pt>
                <c:pt idx="581">
                  <c:v>40.186939000000002</c:v>
                </c:pt>
                <c:pt idx="582">
                  <c:v>40.256107</c:v>
                </c:pt>
                <c:pt idx="583">
                  <c:v>40.325276000000002</c:v>
                </c:pt>
                <c:pt idx="584">
                  <c:v>40.394444</c:v>
                </c:pt>
                <c:pt idx="585">
                  <c:v>40.463613000000002</c:v>
                </c:pt>
                <c:pt idx="586">
                  <c:v>40.532781999999997</c:v>
                </c:pt>
                <c:pt idx="587">
                  <c:v>40.601950000000002</c:v>
                </c:pt>
                <c:pt idx="588">
                  <c:v>40.671118999999997</c:v>
                </c:pt>
                <c:pt idx="589">
                  <c:v>40.740287000000002</c:v>
                </c:pt>
                <c:pt idx="590">
                  <c:v>40.809455999999997</c:v>
                </c:pt>
                <c:pt idx="591">
                  <c:v>40.878624000000002</c:v>
                </c:pt>
                <c:pt idx="592">
                  <c:v>40.947792999999997</c:v>
                </c:pt>
                <c:pt idx="593">
                  <c:v>41.016961999999999</c:v>
                </c:pt>
                <c:pt idx="594">
                  <c:v>41.086129999999997</c:v>
                </c:pt>
                <c:pt idx="595">
                  <c:v>41.155298999999999</c:v>
                </c:pt>
                <c:pt idx="596">
                  <c:v>41.224466999999997</c:v>
                </c:pt>
                <c:pt idx="597">
                  <c:v>41.293635999999999</c:v>
                </c:pt>
                <c:pt idx="598">
                  <c:v>41.362803999999997</c:v>
                </c:pt>
                <c:pt idx="599">
                  <c:v>41.431972999999999</c:v>
                </c:pt>
                <c:pt idx="600">
                  <c:v>41.501142000000002</c:v>
                </c:pt>
                <c:pt idx="601">
                  <c:v>41.570309999999999</c:v>
                </c:pt>
                <c:pt idx="602">
                  <c:v>41.639479000000001</c:v>
                </c:pt>
                <c:pt idx="603">
                  <c:v>41.708646999999999</c:v>
                </c:pt>
                <c:pt idx="604">
                  <c:v>41.777816000000001</c:v>
                </c:pt>
                <c:pt idx="605">
                  <c:v>41.846983999999999</c:v>
                </c:pt>
                <c:pt idx="606">
                  <c:v>41.916153000000001</c:v>
                </c:pt>
                <c:pt idx="607">
                  <c:v>41.985320999999999</c:v>
                </c:pt>
                <c:pt idx="608">
                  <c:v>42.054490000000001</c:v>
                </c:pt>
                <c:pt idx="609">
                  <c:v>42.123659000000004</c:v>
                </c:pt>
                <c:pt idx="610">
                  <c:v>42.192827000000001</c:v>
                </c:pt>
                <c:pt idx="611">
                  <c:v>42.261996000000003</c:v>
                </c:pt>
                <c:pt idx="612">
                  <c:v>42.331164000000001</c:v>
                </c:pt>
                <c:pt idx="613">
                  <c:v>42.400333000000003</c:v>
                </c:pt>
                <c:pt idx="614">
                  <c:v>42.469501000000001</c:v>
                </c:pt>
                <c:pt idx="615">
                  <c:v>42.538670000000003</c:v>
                </c:pt>
                <c:pt idx="616">
                  <c:v>42.607838999999998</c:v>
                </c:pt>
                <c:pt idx="617">
                  <c:v>42.677007000000003</c:v>
                </c:pt>
                <c:pt idx="618">
                  <c:v>42.746175999999998</c:v>
                </c:pt>
                <c:pt idx="619">
                  <c:v>42.815344000000003</c:v>
                </c:pt>
                <c:pt idx="620">
                  <c:v>42.884512999999998</c:v>
                </c:pt>
                <c:pt idx="621">
                  <c:v>42.953681000000003</c:v>
                </c:pt>
                <c:pt idx="622">
                  <c:v>43.022849999999998</c:v>
                </c:pt>
                <c:pt idx="623">
                  <c:v>43.092019000000001</c:v>
                </c:pt>
                <c:pt idx="624">
                  <c:v>43.161186999999998</c:v>
                </c:pt>
                <c:pt idx="625">
                  <c:v>43.230356</c:v>
                </c:pt>
                <c:pt idx="626">
                  <c:v>43.299523999999998</c:v>
                </c:pt>
                <c:pt idx="627">
                  <c:v>43.368693</c:v>
                </c:pt>
                <c:pt idx="628">
                  <c:v>43.437860999999998</c:v>
                </c:pt>
                <c:pt idx="629">
                  <c:v>43.50703</c:v>
                </c:pt>
                <c:pt idx="630">
                  <c:v>43.576199000000003</c:v>
                </c:pt>
                <c:pt idx="631">
                  <c:v>43.645367</c:v>
                </c:pt>
                <c:pt idx="632">
                  <c:v>43.714536000000003</c:v>
                </c:pt>
                <c:pt idx="633">
                  <c:v>43.783704</c:v>
                </c:pt>
                <c:pt idx="634">
                  <c:v>43.852873000000002</c:v>
                </c:pt>
                <c:pt idx="635">
                  <c:v>43.922041</c:v>
                </c:pt>
                <c:pt idx="636">
                  <c:v>43.991210000000002</c:v>
                </c:pt>
                <c:pt idx="637">
                  <c:v>44.060378999999998</c:v>
                </c:pt>
                <c:pt idx="638">
                  <c:v>44.129547000000002</c:v>
                </c:pt>
                <c:pt idx="639">
                  <c:v>44.198715999999997</c:v>
                </c:pt>
                <c:pt idx="640">
                  <c:v>44.267884000000002</c:v>
                </c:pt>
                <c:pt idx="641">
                  <c:v>44.337052999999997</c:v>
                </c:pt>
                <c:pt idx="642">
                  <c:v>44.406221000000002</c:v>
                </c:pt>
                <c:pt idx="643">
                  <c:v>44.475389999999997</c:v>
                </c:pt>
                <c:pt idx="644">
                  <c:v>44.544559</c:v>
                </c:pt>
                <c:pt idx="645">
                  <c:v>44.613726999999997</c:v>
                </c:pt>
                <c:pt idx="646">
                  <c:v>44.682896</c:v>
                </c:pt>
                <c:pt idx="647">
                  <c:v>44.752063999999997</c:v>
                </c:pt>
                <c:pt idx="648">
                  <c:v>44.821232999999999</c:v>
                </c:pt>
                <c:pt idx="649">
                  <c:v>44.890400999999997</c:v>
                </c:pt>
                <c:pt idx="650">
                  <c:v>44.959569999999999</c:v>
                </c:pt>
                <c:pt idx="651">
                  <c:v>45.028739000000002</c:v>
                </c:pt>
                <c:pt idx="652">
                  <c:v>45.097906999999999</c:v>
                </c:pt>
                <c:pt idx="653">
                  <c:v>45.167076000000002</c:v>
                </c:pt>
                <c:pt idx="654">
                  <c:v>45.236243999999999</c:v>
                </c:pt>
                <c:pt idx="655">
                  <c:v>45.305413000000001</c:v>
                </c:pt>
                <c:pt idx="656">
                  <c:v>45.374580999999999</c:v>
                </c:pt>
                <c:pt idx="657">
                  <c:v>45.443750000000001</c:v>
                </c:pt>
                <c:pt idx="658">
                  <c:v>45.512918999999997</c:v>
                </c:pt>
                <c:pt idx="659">
                  <c:v>45.582087000000001</c:v>
                </c:pt>
                <c:pt idx="660">
                  <c:v>45.651255999999997</c:v>
                </c:pt>
                <c:pt idx="661">
                  <c:v>45.720424000000001</c:v>
                </c:pt>
                <c:pt idx="662">
                  <c:v>45.789593000000004</c:v>
                </c:pt>
                <c:pt idx="663">
                  <c:v>45.858761000000001</c:v>
                </c:pt>
                <c:pt idx="664">
                  <c:v>45.927930000000003</c:v>
                </c:pt>
                <c:pt idx="665">
                  <c:v>45.997098999999999</c:v>
                </c:pt>
                <c:pt idx="666">
                  <c:v>46.066267000000003</c:v>
                </c:pt>
                <c:pt idx="667">
                  <c:v>46.135435999999999</c:v>
                </c:pt>
                <c:pt idx="668">
                  <c:v>46.204604000000003</c:v>
                </c:pt>
                <c:pt idx="669">
                  <c:v>46.273772999999998</c:v>
                </c:pt>
                <c:pt idx="670">
                  <c:v>46.342941000000003</c:v>
                </c:pt>
                <c:pt idx="671">
                  <c:v>46.412109999999998</c:v>
                </c:pt>
                <c:pt idx="672">
                  <c:v>46.481278000000003</c:v>
                </c:pt>
                <c:pt idx="673">
                  <c:v>46.550446999999998</c:v>
                </c:pt>
                <c:pt idx="674">
                  <c:v>46.619616000000001</c:v>
                </c:pt>
                <c:pt idx="675">
                  <c:v>46.688783999999998</c:v>
                </c:pt>
                <c:pt idx="676">
                  <c:v>46.757953000000001</c:v>
                </c:pt>
                <c:pt idx="677">
                  <c:v>46.827120999999998</c:v>
                </c:pt>
                <c:pt idx="678">
                  <c:v>46.89629</c:v>
                </c:pt>
                <c:pt idx="679">
                  <c:v>46.965457999999998</c:v>
                </c:pt>
                <c:pt idx="680">
                  <c:v>47.034627</c:v>
                </c:pt>
                <c:pt idx="681">
                  <c:v>47.103796000000003</c:v>
                </c:pt>
                <c:pt idx="682">
                  <c:v>47.172964</c:v>
                </c:pt>
                <c:pt idx="683">
                  <c:v>47.242133000000003</c:v>
                </c:pt>
                <c:pt idx="684">
                  <c:v>47.311301</c:v>
                </c:pt>
                <c:pt idx="685">
                  <c:v>47.380470000000003</c:v>
                </c:pt>
                <c:pt idx="686">
                  <c:v>47.449638</c:v>
                </c:pt>
                <c:pt idx="687">
                  <c:v>47.518807000000002</c:v>
                </c:pt>
                <c:pt idx="688">
                  <c:v>47.587975999999998</c:v>
                </c:pt>
                <c:pt idx="689">
                  <c:v>47.657144000000002</c:v>
                </c:pt>
                <c:pt idx="690">
                  <c:v>47.726312999999998</c:v>
                </c:pt>
                <c:pt idx="691">
                  <c:v>47.795481000000002</c:v>
                </c:pt>
                <c:pt idx="692">
                  <c:v>47.864649999999997</c:v>
                </c:pt>
                <c:pt idx="693">
                  <c:v>47.933818000000002</c:v>
                </c:pt>
                <c:pt idx="694">
                  <c:v>48.002986999999997</c:v>
                </c:pt>
                <c:pt idx="695">
                  <c:v>48.072156</c:v>
                </c:pt>
                <c:pt idx="696">
                  <c:v>48.141323999999997</c:v>
                </c:pt>
                <c:pt idx="697">
                  <c:v>48.210493</c:v>
                </c:pt>
                <c:pt idx="698">
                  <c:v>48.279660999999997</c:v>
                </c:pt>
                <c:pt idx="699">
                  <c:v>48.34883</c:v>
                </c:pt>
                <c:pt idx="700">
                  <c:v>48.417997999999997</c:v>
                </c:pt>
                <c:pt idx="701">
                  <c:v>48.417997999999997</c:v>
                </c:pt>
                <c:pt idx="702">
                  <c:v>-35</c:v>
                </c:pt>
                <c:pt idx="703">
                  <c:v>-34</c:v>
                </c:pt>
                <c:pt idx="704">
                  <c:v>-33</c:v>
                </c:pt>
                <c:pt idx="705">
                  <c:v>-32</c:v>
                </c:pt>
                <c:pt idx="706">
                  <c:v>-31</c:v>
                </c:pt>
                <c:pt idx="707">
                  <c:v>-30</c:v>
                </c:pt>
                <c:pt idx="708">
                  <c:v>-29</c:v>
                </c:pt>
                <c:pt idx="709">
                  <c:v>-28</c:v>
                </c:pt>
                <c:pt idx="710">
                  <c:v>-27</c:v>
                </c:pt>
                <c:pt idx="711">
                  <c:v>-26</c:v>
                </c:pt>
                <c:pt idx="712">
                  <c:v>-25</c:v>
                </c:pt>
                <c:pt idx="713">
                  <c:v>-24</c:v>
                </c:pt>
                <c:pt idx="714">
                  <c:v>-23</c:v>
                </c:pt>
                <c:pt idx="715">
                  <c:v>-22</c:v>
                </c:pt>
                <c:pt idx="716">
                  <c:v>-21</c:v>
                </c:pt>
                <c:pt idx="717">
                  <c:v>-20</c:v>
                </c:pt>
                <c:pt idx="718">
                  <c:v>-19</c:v>
                </c:pt>
                <c:pt idx="719">
                  <c:v>-18</c:v>
                </c:pt>
                <c:pt idx="720">
                  <c:v>-17</c:v>
                </c:pt>
                <c:pt idx="721">
                  <c:v>-16</c:v>
                </c:pt>
                <c:pt idx="722">
                  <c:v>-15</c:v>
                </c:pt>
                <c:pt idx="723">
                  <c:v>-14</c:v>
                </c:pt>
                <c:pt idx="724">
                  <c:v>-13</c:v>
                </c:pt>
                <c:pt idx="725">
                  <c:v>-12</c:v>
                </c:pt>
                <c:pt idx="726">
                  <c:v>-11</c:v>
                </c:pt>
                <c:pt idx="727">
                  <c:v>-10</c:v>
                </c:pt>
                <c:pt idx="728">
                  <c:v>-9</c:v>
                </c:pt>
                <c:pt idx="729">
                  <c:v>-8</c:v>
                </c:pt>
                <c:pt idx="730">
                  <c:v>-7</c:v>
                </c:pt>
                <c:pt idx="731">
                  <c:v>-6</c:v>
                </c:pt>
                <c:pt idx="732">
                  <c:v>-5</c:v>
                </c:pt>
                <c:pt idx="733">
                  <c:v>-4</c:v>
                </c:pt>
                <c:pt idx="734">
                  <c:v>-3</c:v>
                </c:pt>
                <c:pt idx="735">
                  <c:v>-2</c:v>
                </c:pt>
                <c:pt idx="736">
                  <c:v>-1</c:v>
                </c:pt>
                <c:pt idx="737">
                  <c:v>0</c:v>
                </c:pt>
                <c:pt idx="738">
                  <c:v>1</c:v>
                </c:pt>
                <c:pt idx="739">
                  <c:v>2</c:v>
                </c:pt>
                <c:pt idx="740">
                  <c:v>3</c:v>
                </c:pt>
                <c:pt idx="741">
                  <c:v>4</c:v>
                </c:pt>
                <c:pt idx="742">
                  <c:v>5</c:v>
                </c:pt>
                <c:pt idx="743">
                  <c:v>6</c:v>
                </c:pt>
                <c:pt idx="744">
                  <c:v>7</c:v>
                </c:pt>
                <c:pt idx="745">
                  <c:v>8</c:v>
                </c:pt>
                <c:pt idx="746">
                  <c:v>9</c:v>
                </c:pt>
                <c:pt idx="747">
                  <c:v>10</c:v>
                </c:pt>
                <c:pt idx="748">
                  <c:v>11</c:v>
                </c:pt>
                <c:pt idx="749">
                  <c:v>12</c:v>
                </c:pt>
                <c:pt idx="750">
                  <c:v>13</c:v>
                </c:pt>
                <c:pt idx="751">
                  <c:v>14</c:v>
                </c:pt>
                <c:pt idx="752">
                  <c:v>15</c:v>
                </c:pt>
                <c:pt idx="753">
                  <c:v>16</c:v>
                </c:pt>
                <c:pt idx="754">
                  <c:v>17</c:v>
                </c:pt>
                <c:pt idx="755">
                  <c:v>18</c:v>
                </c:pt>
                <c:pt idx="756">
                  <c:v>19</c:v>
                </c:pt>
                <c:pt idx="757">
                  <c:v>20</c:v>
                </c:pt>
                <c:pt idx="758">
                  <c:v>21</c:v>
                </c:pt>
                <c:pt idx="759">
                  <c:v>22</c:v>
                </c:pt>
                <c:pt idx="760">
                  <c:v>23</c:v>
                </c:pt>
                <c:pt idx="761">
                  <c:v>24</c:v>
                </c:pt>
                <c:pt idx="762">
                  <c:v>25</c:v>
                </c:pt>
                <c:pt idx="763">
                  <c:v>26</c:v>
                </c:pt>
                <c:pt idx="764">
                  <c:v>27</c:v>
                </c:pt>
                <c:pt idx="765">
                  <c:v>28</c:v>
                </c:pt>
                <c:pt idx="766">
                  <c:v>29</c:v>
                </c:pt>
                <c:pt idx="767">
                  <c:v>30</c:v>
                </c:pt>
                <c:pt idx="768">
                  <c:v>31</c:v>
                </c:pt>
                <c:pt idx="769">
                  <c:v>32</c:v>
                </c:pt>
                <c:pt idx="770">
                  <c:v>33</c:v>
                </c:pt>
                <c:pt idx="771">
                  <c:v>34</c:v>
                </c:pt>
                <c:pt idx="772">
                  <c:v>35</c:v>
                </c:pt>
                <c:pt idx="773">
                  <c:v>36</c:v>
                </c:pt>
                <c:pt idx="774">
                  <c:v>37</c:v>
                </c:pt>
                <c:pt idx="775">
                  <c:v>38</c:v>
                </c:pt>
                <c:pt idx="776">
                  <c:v>39</c:v>
                </c:pt>
                <c:pt idx="777">
                  <c:v>40</c:v>
                </c:pt>
                <c:pt idx="778">
                  <c:v>41</c:v>
                </c:pt>
                <c:pt idx="779">
                  <c:v>42</c:v>
                </c:pt>
                <c:pt idx="780">
                  <c:v>43</c:v>
                </c:pt>
                <c:pt idx="781">
                  <c:v>44</c:v>
                </c:pt>
                <c:pt idx="782">
                  <c:v>45</c:v>
                </c:pt>
                <c:pt idx="783">
                  <c:v>46</c:v>
                </c:pt>
                <c:pt idx="784">
                  <c:v>47</c:v>
                </c:pt>
                <c:pt idx="785">
                  <c:v>48</c:v>
                </c:pt>
                <c:pt idx="786">
                  <c:v>49</c:v>
                </c:pt>
                <c:pt idx="787">
                  <c:v>50</c:v>
                </c:pt>
                <c:pt idx="788">
                  <c:v>51</c:v>
                </c:pt>
                <c:pt idx="789">
                  <c:v>52</c:v>
                </c:pt>
                <c:pt idx="790">
                  <c:v>53</c:v>
                </c:pt>
                <c:pt idx="791">
                  <c:v>54</c:v>
                </c:pt>
                <c:pt idx="792">
                  <c:v>55</c:v>
                </c:pt>
                <c:pt idx="793">
                  <c:v>56</c:v>
                </c:pt>
                <c:pt idx="794">
                  <c:v>57</c:v>
                </c:pt>
                <c:pt idx="795">
                  <c:v>58</c:v>
                </c:pt>
                <c:pt idx="796">
                  <c:v>59</c:v>
                </c:pt>
                <c:pt idx="797">
                  <c:v>60</c:v>
                </c:pt>
                <c:pt idx="798">
                  <c:v>61</c:v>
                </c:pt>
                <c:pt idx="799">
                  <c:v>62</c:v>
                </c:pt>
                <c:pt idx="800">
                  <c:v>63</c:v>
                </c:pt>
                <c:pt idx="801">
                  <c:v>64</c:v>
                </c:pt>
                <c:pt idx="802">
                  <c:v>65</c:v>
                </c:pt>
              </c:numCache>
            </c:numRef>
          </c:xVal>
          <c:yVal>
            <c:numRef>
              <c:f>coulomb_model_60_Split_Oppel_EO!$H$2:$H$804</c:f>
              <c:numCache>
                <c:formatCode>General</c:formatCode>
                <c:ptCount val="803"/>
                <c:pt idx="0">
                  <c:v>-4.6999999995023245E-5</c:v>
                </c:pt>
                <c:pt idx="1">
                  <c:v>3.0254049999998642</c:v>
                </c:pt>
                <c:pt idx="2">
                  <c:v>8.9950439999997798</c:v>
                </c:pt>
                <c:pt idx="3">
                  <c:v>14.944649999999911</c:v>
                </c:pt>
                <c:pt idx="4">
                  <c:v>19.306068999999752</c:v>
                </c:pt>
                <c:pt idx="5">
                  <c:v>19.912961999999879</c:v>
                </c:pt>
                <c:pt idx="6">
                  <c:v>16.974312999999711</c:v>
                </c:pt>
                <c:pt idx="7">
                  <c:v>13.404816999999639</c:v>
                </c:pt>
                <c:pt idx="8">
                  <c:v>11.099593999999797</c:v>
                </c:pt>
                <c:pt idx="9">
                  <c:v>11.612311999999747</c:v>
                </c:pt>
                <c:pt idx="10">
                  <c:v>13.891620999999759</c:v>
                </c:pt>
                <c:pt idx="11">
                  <c:v>16.037194</c:v>
                </c:pt>
                <c:pt idx="12">
                  <c:v>17.34244899999976</c:v>
                </c:pt>
                <c:pt idx="13">
                  <c:v>16.00415299999986</c:v>
                </c:pt>
                <c:pt idx="14">
                  <c:v>13.658572999999706</c:v>
                </c:pt>
                <c:pt idx="15">
                  <c:v>13.231239999999616</c:v>
                </c:pt>
                <c:pt idx="16">
                  <c:v>13.703126999999768</c:v>
                </c:pt>
                <c:pt idx="17">
                  <c:v>12.581618999999591</c:v>
                </c:pt>
                <c:pt idx="18">
                  <c:v>11.761421999999584</c:v>
                </c:pt>
                <c:pt idx="19">
                  <c:v>12.019372999999632</c:v>
                </c:pt>
                <c:pt idx="20">
                  <c:v>13.535628999999972</c:v>
                </c:pt>
                <c:pt idx="21">
                  <c:v>12.264688999999635</c:v>
                </c:pt>
                <c:pt idx="22">
                  <c:v>7.9003759999995964</c:v>
                </c:pt>
                <c:pt idx="23">
                  <c:v>6.1928149999998823</c:v>
                </c:pt>
                <c:pt idx="24">
                  <c:v>4.3504319999997279</c:v>
                </c:pt>
                <c:pt idx="25">
                  <c:v>3.7986309999996593</c:v>
                </c:pt>
                <c:pt idx="26">
                  <c:v>1.9404099999997015</c:v>
                </c:pt>
                <c:pt idx="27">
                  <c:v>-1.6241290000002664</c:v>
                </c:pt>
                <c:pt idx="28">
                  <c:v>-2.9457510000002003</c:v>
                </c:pt>
                <c:pt idx="29">
                  <c:v>-0.73737500000015643</c:v>
                </c:pt>
                <c:pt idx="30">
                  <c:v>3.4899979999995594</c:v>
                </c:pt>
                <c:pt idx="31">
                  <c:v>6.6076239999997597</c:v>
                </c:pt>
                <c:pt idx="32">
                  <c:v>7.6794129999998404</c:v>
                </c:pt>
                <c:pt idx="33">
                  <c:v>6.5723319999997329</c:v>
                </c:pt>
                <c:pt idx="34">
                  <c:v>5.5808989999995902</c:v>
                </c:pt>
                <c:pt idx="35">
                  <c:v>5.5112609999996494</c:v>
                </c:pt>
                <c:pt idx="36">
                  <c:v>6.1991189999998824</c:v>
                </c:pt>
                <c:pt idx="37">
                  <c:v>7.3046949999998105</c:v>
                </c:pt>
                <c:pt idx="38">
                  <c:v>8.3713399999996909</c:v>
                </c:pt>
                <c:pt idx="39">
                  <c:v>5.9982459999996536</c:v>
                </c:pt>
                <c:pt idx="40">
                  <c:v>4.1912029999998595</c:v>
                </c:pt>
                <c:pt idx="41">
                  <c:v>3.7583439999998518</c:v>
                </c:pt>
                <c:pt idx="42">
                  <c:v>3.3209959999999228</c:v>
                </c:pt>
                <c:pt idx="43">
                  <c:v>3.3773449999998775</c:v>
                </c:pt>
                <c:pt idx="44">
                  <c:v>6.4122949999996308</c:v>
                </c:pt>
                <c:pt idx="45">
                  <c:v>8.9942489999998543</c:v>
                </c:pt>
                <c:pt idx="46">
                  <c:v>7.4481049999999414</c:v>
                </c:pt>
                <c:pt idx="47">
                  <c:v>5.3651999999997315</c:v>
                </c:pt>
                <c:pt idx="48">
                  <c:v>4.947903999999653</c:v>
                </c:pt>
                <c:pt idx="49">
                  <c:v>5.9698999999995976</c:v>
                </c:pt>
                <c:pt idx="50">
                  <c:v>3.8123289999998633</c:v>
                </c:pt>
                <c:pt idx="51">
                  <c:v>3.2248529999997118</c:v>
                </c:pt>
                <c:pt idx="52">
                  <c:v>5.2036309999998593</c:v>
                </c:pt>
                <c:pt idx="53">
                  <c:v>4.1634429999999156</c:v>
                </c:pt>
                <c:pt idx="54">
                  <c:v>2.455225999999584</c:v>
                </c:pt>
                <c:pt idx="55">
                  <c:v>1.3198229999998148</c:v>
                </c:pt>
                <c:pt idx="56">
                  <c:v>2.6271419999998216</c:v>
                </c:pt>
                <c:pt idx="57">
                  <c:v>5.7978229999998803</c:v>
                </c:pt>
                <c:pt idx="58">
                  <c:v>5.8458589999995638</c:v>
                </c:pt>
                <c:pt idx="59">
                  <c:v>2.3118429999999535</c:v>
                </c:pt>
                <c:pt idx="60">
                  <c:v>-1.0614400000004025</c:v>
                </c:pt>
                <c:pt idx="61">
                  <c:v>-0.65926500000023225</c:v>
                </c:pt>
                <c:pt idx="62">
                  <c:v>-0.14870100000007369</c:v>
                </c:pt>
                <c:pt idx="63">
                  <c:v>0.90547899999955916</c:v>
                </c:pt>
                <c:pt idx="64">
                  <c:v>1.3065569999998843</c:v>
                </c:pt>
                <c:pt idx="65">
                  <c:v>-2.5397000000339176E-2</c:v>
                </c:pt>
                <c:pt idx="66">
                  <c:v>-0.47351500000013402</c:v>
                </c:pt>
                <c:pt idx="67">
                  <c:v>-0.91021800000044095</c:v>
                </c:pt>
                <c:pt idx="68">
                  <c:v>-0.13718100000005506</c:v>
                </c:pt>
                <c:pt idx="69">
                  <c:v>-1.9232180000003609</c:v>
                </c:pt>
                <c:pt idx="70">
                  <c:v>-4.2899530000004233</c:v>
                </c:pt>
                <c:pt idx="71">
                  <c:v>-3.6130410000000666</c:v>
                </c:pt>
                <c:pt idx="72">
                  <c:v>-0.35696600000028411</c:v>
                </c:pt>
                <c:pt idx="73">
                  <c:v>2.5604989999997088</c:v>
                </c:pt>
                <c:pt idx="74">
                  <c:v>2.57559399999991</c:v>
                </c:pt>
                <c:pt idx="75">
                  <c:v>1.2390889999996944</c:v>
                </c:pt>
                <c:pt idx="76">
                  <c:v>-0.18667000000004919</c:v>
                </c:pt>
                <c:pt idx="77">
                  <c:v>-0.36177500000030705</c:v>
                </c:pt>
                <c:pt idx="78">
                  <c:v>-1.6359580000003007</c:v>
                </c:pt>
                <c:pt idx="79">
                  <c:v>-4.3673380000000179</c:v>
                </c:pt>
                <c:pt idx="80">
                  <c:v>-6.5747870000000148</c:v>
                </c:pt>
                <c:pt idx="81">
                  <c:v>-9.0296410000000833</c:v>
                </c:pt>
                <c:pt idx="82">
                  <c:v>-8.9975830000003043</c:v>
                </c:pt>
                <c:pt idx="83">
                  <c:v>-7.133335000000443</c:v>
                </c:pt>
                <c:pt idx="84">
                  <c:v>-7.7667830000000322</c:v>
                </c:pt>
                <c:pt idx="85">
                  <c:v>-9.7466240000003381</c:v>
                </c:pt>
                <c:pt idx="86">
                  <c:v>-6.8497720000000299</c:v>
                </c:pt>
                <c:pt idx="87">
                  <c:v>-3.0345110000002933</c:v>
                </c:pt>
                <c:pt idx="88">
                  <c:v>-2.1269530000004124</c:v>
                </c:pt>
                <c:pt idx="89">
                  <c:v>-0.51476600000023609</c:v>
                </c:pt>
                <c:pt idx="90">
                  <c:v>-1.5018000000054599E-2</c:v>
                </c:pt>
                <c:pt idx="91">
                  <c:v>-0.6920060000002195</c:v>
                </c:pt>
                <c:pt idx="92">
                  <c:v>-2.8192320000002837</c:v>
                </c:pt>
                <c:pt idx="93">
                  <c:v>-8.0242080000002716</c:v>
                </c:pt>
                <c:pt idx="94">
                  <c:v>-11.075081000000409</c:v>
                </c:pt>
                <c:pt idx="95">
                  <c:v>-9.3578300000003765</c:v>
                </c:pt>
                <c:pt idx="96">
                  <c:v>-6.975807000000259</c:v>
                </c:pt>
                <c:pt idx="97">
                  <c:v>-4.2528650000003836</c:v>
                </c:pt>
                <c:pt idx="98">
                  <c:v>-0.92726400000037756</c:v>
                </c:pt>
                <c:pt idx="99">
                  <c:v>-1.0345970000003035</c:v>
                </c:pt>
                <c:pt idx="100">
                  <c:v>-4.8562740000002123</c:v>
                </c:pt>
                <c:pt idx="101">
                  <c:v>-6.325488000000405</c:v>
                </c:pt>
                <c:pt idx="102">
                  <c:v>-9.6226790000000619</c:v>
                </c:pt>
                <c:pt idx="103">
                  <c:v>-10.648403000000144</c:v>
                </c:pt>
                <c:pt idx="104">
                  <c:v>-9.4146230000001196</c:v>
                </c:pt>
                <c:pt idx="105">
                  <c:v>-8.6519100000000435</c:v>
                </c:pt>
                <c:pt idx="106">
                  <c:v>-9.6747190000000955</c:v>
                </c:pt>
                <c:pt idx="107">
                  <c:v>-8.7830800000001545</c:v>
                </c:pt>
                <c:pt idx="108">
                  <c:v>-7.3372870000002877</c:v>
                </c:pt>
                <c:pt idx="109">
                  <c:v>-5.7829950000000281</c:v>
                </c:pt>
                <c:pt idx="110">
                  <c:v>-6.3382730000002994</c:v>
                </c:pt>
                <c:pt idx="111">
                  <c:v>-9.281528000000435</c:v>
                </c:pt>
                <c:pt idx="112">
                  <c:v>-11.554956000000402</c:v>
                </c:pt>
                <c:pt idx="113">
                  <c:v>-11.962360000000444</c:v>
                </c:pt>
                <c:pt idx="114">
                  <c:v>-10.928926000000047</c:v>
                </c:pt>
                <c:pt idx="115">
                  <c:v>-9.018376000000444</c:v>
                </c:pt>
                <c:pt idx="116">
                  <c:v>-6.7062620000001516</c:v>
                </c:pt>
                <c:pt idx="117">
                  <c:v>-6.5709350000001905</c:v>
                </c:pt>
                <c:pt idx="118">
                  <c:v>-9.0209780000000137</c:v>
                </c:pt>
                <c:pt idx="119">
                  <c:v>-10.222438000000238</c:v>
                </c:pt>
                <c:pt idx="120">
                  <c:v>-8.9325530000000981</c:v>
                </c:pt>
                <c:pt idx="121">
                  <c:v>-8.2473700000000463</c:v>
                </c:pt>
                <c:pt idx="122">
                  <c:v>-8.752770000000055</c:v>
                </c:pt>
                <c:pt idx="123">
                  <c:v>-8.3200520000000324</c:v>
                </c:pt>
                <c:pt idx="124">
                  <c:v>-6.3613600000003316</c:v>
                </c:pt>
                <c:pt idx="125">
                  <c:v>-6.2674570000003769</c:v>
                </c:pt>
                <c:pt idx="126">
                  <c:v>-7.9437200000002122</c:v>
                </c:pt>
                <c:pt idx="127">
                  <c:v>-9.5982910000002448</c:v>
                </c:pt>
                <c:pt idx="128">
                  <c:v>-8.913691000000199</c:v>
                </c:pt>
                <c:pt idx="129">
                  <c:v>-5.8412890000004154</c:v>
                </c:pt>
                <c:pt idx="130">
                  <c:v>-2.7449990000000071</c:v>
                </c:pt>
                <c:pt idx="131">
                  <c:v>-2.181854000000385</c:v>
                </c:pt>
                <c:pt idx="132">
                  <c:v>-3.6042610000004061</c:v>
                </c:pt>
                <c:pt idx="133">
                  <c:v>-4.8622550000000047</c:v>
                </c:pt>
                <c:pt idx="134">
                  <c:v>-5.7375470000001769</c:v>
                </c:pt>
                <c:pt idx="135">
                  <c:v>-7.3597670000003745</c:v>
                </c:pt>
                <c:pt idx="136">
                  <c:v>-8.8283280000000559</c:v>
                </c:pt>
                <c:pt idx="137">
                  <c:v>-8.7358200000003308</c:v>
                </c:pt>
                <c:pt idx="138">
                  <c:v>-11.240383000000293</c:v>
                </c:pt>
                <c:pt idx="139">
                  <c:v>-12.216687000000093</c:v>
                </c:pt>
                <c:pt idx="140">
                  <c:v>-10.440833999999995</c:v>
                </c:pt>
                <c:pt idx="141">
                  <c:v>-12.356762000000344</c:v>
                </c:pt>
                <c:pt idx="142">
                  <c:v>-17.112748000000011</c:v>
                </c:pt>
                <c:pt idx="143">
                  <c:v>-18.804983000000448</c:v>
                </c:pt>
                <c:pt idx="144">
                  <c:v>-14.66808200000014</c:v>
                </c:pt>
                <c:pt idx="145">
                  <c:v>-13.526349000000209</c:v>
                </c:pt>
                <c:pt idx="146">
                  <c:v>-15.015349000000242</c:v>
                </c:pt>
                <c:pt idx="147">
                  <c:v>-15.432176000000254</c:v>
                </c:pt>
                <c:pt idx="148">
                  <c:v>-14.733440000000428</c:v>
                </c:pt>
                <c:pt idx="149">
                  <c:v>-14.302625000000262</c:v>
                </c:pt>
                <c:pt idx="150">
                  <c:v>-16.125964000000295</c:v>
                </c:pt>
                <c:pt idx="151">
                  <c:v>-17.109760000000279</c:v>
                </c:pt>
                <c:pt idx="152">
                  <c:v>-17.663849000000027</c:v>
                </c:pt>
                <c:pt idx="153">
                  <c:v>-17.713058000000274</c:v>
                </c:pt>
                <c:pt idx="154">
                  <c:v>-15.112555000000157</c:v>
                </c:pt>
                <c:pt idx="155">
                  <c:v>-14.884486000000379</c:v>
                </c:pt>
                <c:pt idx="156">
                  <c:v>-17.317581000000246</c:v>
                </c:pt>
                <c:pt idx="157">
                  <c:v>-16.190918000000238</c:v>
                </c:pt>
                <c:pt idx="158">
                  <c:v>-13.964757000000191</c:v>
                </c:pt>
                <c:pt idx="159">
                  <c:v>-12.985221000000365</c:v>
                </c:pt>
                <c:pt idx="160">
                  <c:v>-12.849798000000192</c:v>
                </c:pt>
                <c:pt idx="161">
                  <c:v>-17.120231000000331</c:v>
                </c:pt>
                <c:pt idx="162">
                  <c:v>-16.432173000000148</c:v>
                </c:pt>
                <c:pt idx="163">
                  <c:v>-13.902633000000151</c:v>
                </c:pt>
                <c:pt idx="164">
                  <c:v>-11.823737000000165</c:v>
                </c:pt>
                <c:pt idx="165">
                  <c:v>-12.423997000000327</c:v>
                </c:pt>
                <c:pt idx="166">
                  <c:v>-15.369256000000405</c:v>
                </c:pt>
                <c:pt idx="167">
                  <c:v>-18.86160400000017</c:v>
                </c:pt>
                <c:pt idx="168">
                  <c:v>-24.830019000000448</c:v>
                </c:pt>
                <c:pt idx="169">
                  <c:v>-31.617986000000201</c:v>
                </c:pt>
                <c:pt idx="170">
                  <c:v>-34.606564000000162</c:v>
                </c:pt>
                <c:pt idx="171">
                  <c:v>-29.909332000000177</c:v>
                </c:pt>
                <c:pt idx="172">
                  <c:v>-21.649167000000034</c:v>
                </c:pt>
                <c:pt idx="173">
                  <c:v>-16.679568000000017</c:v>
                </c:pt>
                <c:pt idx="174">
                  <c:v>-14.409304000000247</c:v>
                </c:pt>
                <c:pt idx="175">
                  <c:v>-14.286821000000145</c:v>
                </c:pt>
                <c:pt idx="176">
                  <c:v>-15.16927300000043</c:v>
                </c:pt>
                <c:pt idx="177">
                  <c:v>-16.584601000000021</c:v>
                </c:pt>
                <c:pt idx="178">
                  <c:v>-19.129683999999997</c:v>
                </c:pt>
                <c:pt idx="179">
                  <c:v>-19.291724000000158</c:v>
                </c:pt>
                <c:pt idx="180">
                  <c:v>-14.984701000000314</c:v>
                </c:pt>
                <c:pt idx="181">
                  <c:v>-12.267163000000437</c:v>
                </c:pt>
                <c:pt idx="182">
                  <c:v>-13.182569000000058</c:v>
                </c:pt>
                <c:pt idx="183">
                  <c:v>-14.956428000000415</c:v>
                </c:pt>
                <c:pt idx="184">
                  <c:v>-18.417204000000311</c:v>
                </c:pt>
                <c:pt idx="185">
                  <c:v>-22.232162000000244</c:v>
                </c:pt>
                <c:pt idx="186">
                  <c:v>-24.53688800000009</c:v>
                </c:pt>
                <c:pt idx="187">
                  <c:v>-19.203216000000339</c:v>
                </c:pt>
                <c:pt idx="188">
                  <c:v>-18.322331000000304</c:v>
                </c:pt>
                <c:pt idx="189">
                  <c:v>-19.021084000000428</c:v>
                </c:pt>
                <c:pt idx="190">
                  <c:v>-18.806928000000426</c:v>
                </c:pt>
                <c:pt idx="191">
                  <c:v>-19.866513000000396</c:v>
                </c:pt>
                <c:pt idx="192">
                  <c:v>-18.201928000000407</c:v>
                </c:pt>
                <c:pt idx="193">
                  <c:v>-17.387551000000258</c:v>
                </c:pt>
                <c:pt idx="194">
                  <c:v>-17.461334000000079</c:v>
                </c:pt>
                <c:pt idx="195">
                  <c:v>-16.350797000000057</c:v>
                </c:pt>
                <c:pt idx="196">
                  <c:v>-14.834564000000228</c:v>
                </c:pt>
                <c:pt idx="197">
                  <c:v>-12.156150000000252</c:v>
                </c:pt>
                <c:pt idx="198">
                  <c:v>-5.0438370000001669</c:v>
                </c:pt>
                <c:pt idx="199">
                  <c:v>6.1309589999996206</c:v>
                </c:pt>
                <c:pt idx="200">
                  <c:v>9.5644029999998565</c:v>
                </c:pt>
                <c:pt idx="201">
                  <c:v>10.730789999999615</c:v>
                </c:pt>
                <c:pt idx="202">
                  <c:v>10.91991999999982</c:v>
                </c:pt>
                <c:pt idx="203">
                  <c:v>12.244034999999712</c:v>
                </c:pt>
                <c:pt idx="204">
                  <c:v>16.433300999999574</c:v>
                </c:pt>
                <c:pt idx="205">
                  <c:v>22.20399899999984</c:v>
                </c:pt>
                <c:pt idx="206">
                  <c:v>30.369245999999748</c:v>
                </c:pt>
                <c:pt idx="207">
                  <c:v>41.237572999999884</c:v>
                </c:pt>
                <c:pt idx="208">
                  <c:v>54.953702999999678</c:v>
                </c:pt>
                <c:pt idx="209">
                  <c:v>71.820362999999816</c:v>
                </c:pt>
                <c:pt idx="210">
                  <c:v>90.143710999999712</c:v>
                </c:pt>
                <c:pt idx="211">
                  <c:v>109.34719599999971</c:v>
                </c:pt>
                <c:pt idx="212">
                  <c:v>129.91243099999974</c:v>
                </c:pt>
                <c:pt idx="213">
                  <c:v>149.22314499999993</c:v>
                </c:pt>
                <c:pt idx="214">
                  <c:v>163.48771799999986</c:v>
                </c:pt>
                <c:pt idx="215">
                  <c:v>173.21951799999988</c:v>
                </c:pt>
                <c:pt idx="216">
                  <c:v>182.14236899999969</c:v>
                </c:pt>
                <c:pt idx="217">
                  <c:v>195.04170299999987</c:v>
                </c:pt>
                <c:pt idx="218">
                  <c:v>206.815337</c:v>
                </c:pt>
                <c:pt idx="219">
                  <c:v>212.56787599999961</c:v>
                </c:pt>
                <c:pt idx="220">
                  <c:v>223.75084099999958</c:v>
                </c:pt>
                <c:pt idx="221">
                  <c:v>235.59399299999995</c:v>
                </c:pt>
                <c:pt idx="222">
                  <c:v>247.0315899999996</c:v>
                </c:pt>
                <c:pt idx="223">
                  <c:v>252.69403699999975</c:v>
                </c:pt>
                <c:pt idx="224">
                  <c:v>249.46558399999958</c:v>
                </c:pt>
                <c:pt idx="225">
                  <c:v>240.39899299999979</c:v>
                </c:pt>
                <c:pt idx="226">
                  <c:v>230.30113399999982</c:v>
                </c:pt>
                <c:pt idx="227">
                  <c:v>220.62220099999968</c:v>
                </c:pt>
                <c:pt idx="228">
                  <c:v>212.98184399999991</c:v>
                </c:pt>
                <c:pt idx="229">
                  <c:v>205.86173899999994</c:v>
                </c:pt>
                <c:pt idx="230">
                  <c:v>198.53877499999999</c:v>
                </c:pt>
                <c:pt idx="231">
                  <c:v>193.72938199999999</c:v>
                </c:pt>
                <c:pt idx="232">
                  <c:v>190.9362799999999</c:v>
                </c:pt>
                <c:pt idx="233">
                  <c:v>188.02073099999961</c:v>
                </c:pt>
                <c:pt idx="234">
                  <c:v>182.19044699999995</c:v>
                </c:pt>
                <c:pt idx="235">
                  <c:v>176.18073099999992</c:v>
                </c:pt>
                <c:pt idx="236">
                  <c:v>173.9080299999996</c:v>
                </c:pt>
                <c:pt idx="237">
                  <c:v>175.30110799999966</c:v>
                </c:pt>
                <c:pt idx="238">
                  <c:v>179.32975099999976</c:v>
                </c:pt>
                <c:pt idx="239">
                  <c:v>185.23417999999992</c:v>
                </c:pt>
                <c:pt idx="240">
                  <c:v>193.10907699999962</c:v>
                </c:pt>
                <c:pt idx="241">
                  <c:v>197.46902599999976</c:v>
                </c:pt>
                <c:pt idx="242">
                  <c:v>199.55939099999978</c:v>
                </c:pt>
                <c:pt idx="243">
                  <c:v>205.18031999999994</c:v>
                </c:pt>
                <c:pt idx="244">
                  <c:v>210.96974199999977</c:v>
                </c:pt>
                <c:pt idx="245">
                  <c:v>220.45599699999957</c:v>
                </c:pt>
                <c:pt idx="246">
                  <c:v>225.38585999999987</c:v>
                </c:pt>
                <c:pt idx="247">
                  <c:v>230.33795599999985</c:v>
                </c:pt>
                <c:pt idx="248">
                  <c:v>238.16490499999964</c:v>
                </c:pt>
                <c:pt idx="249">
                  <c:v>242.75938399999995</c:v>
                </c:pt>
                <c:pt idx="250">
                  <c:v>243.71289799999977</c:v>
                </c:pt>
                <c:pt idx="251">
                  <c:v>244.81031999999959</c:v>
                </c:pt>
                <c:pt idx="252">
                  <c:v>246.99814599999991</c:v>
                </c:pt>
                <c:pt idx="253">
                  <c:v>248.75364199999967</c:v>
                </c:pt>
                <c:pt idx="254">
                  <c:v>253.06278999999995</c:v>
                </c:pt>
                <c:pt idx="255">
                  <c:v>257.44741399999975</c:v>
                </c:pt>
                <c:pt idx="256">
                  <c:v>261.93780699999979</c:v>
                </c:pt>
                <c:pt idx="257">
                  <c:v>267.16400599999997</c:v>
                </c:pt>
                <c:pt idx="258">
                  <c:v>269.16647399999965</c:v>
                </c:pt>
                <c:pt idx="259">
                  <c:v>270.56997699999965</c:v>
                </c:pt>
                <c:pt idx="260">
                  <c:v>275.14983399999983</c:v>
                </c:pt>
                <c:pt idx="261">
                  <c:v>279.27370199999996</c:v>
                </c:pt>
                <c:pt idx="262">
                  <c:v>287.54540099999986</c:v>
                </c:pt>
                <c:pt idx="263">
                  <c:v>292.01685899999984</c:v>
                </c:pt>
                <c:pt idx="264">
                  <c:v>295.50122099999999</c:v>
                </c:pt>
                <c:pt idx="265">
                  <c:v>300.38023999999996</c:v>
                </c:pt>
                <c:pt idx="266">
                  <c:v>304.84397999999965</c:v>
                </c:pt>
                <c:pt idx="267">
                  <c:v>307.46714899999961</c:v>
                </c:pt>
                <c:pt idx="268">
                  <c:v>311.18180299999995</c:v>
                </c:pt>
                <c:pt idx="269">
                  <c:v>314.87680799999998</c:v>
                </c:pt>
                <c:pt idx="270">
                  <c:v>319.64008399999966</c:v>
                </c:pt>
                <c:pt idx="271">
                  <c:v>323.75867199999993</c:v>
                </c:pt>
                <c:pt idx="272">
                  <c:v>327.39172499999995</c:v>
                </c:pt>
                <c:pt idx="273">
                  <c:v>333.31645499999968</c:v>
                </c:pt>
                <c:pt idx="274">
                  <c:v>337.73783899999989</c:v>
                </c:pt>
                <c:pt idx="275">
                  <c:v>338.24928</c:v>
                </c:pt>
                <c:pt idx="276">
                  <c:v>340.42366599999968</c:v>
                </c:pt>
                <c:pt idx="277">
                  <c:v>343.13738599999988</c:v>
                </c:pt>
                <c:pt idx="278">
                  <c:v>347.648686</c:v>
                </c:pt>
                <c:pt idx="279">
                  <c:v>353.83300099999997</c:v>
                </c:pt>
                <c:pt idx="280">
                  <c:v>358.81501599999956</c:v>
                </c:pt>
                <c:pt idx="281">
                  <c:v>361.81389399999989</c:v>
                </c:pt>
                <c:pt idx="282">
                  <c:v>364.77654999999959</c:v>
                </c:pt>
                <c:pt idx="283">
                  <c:v>368.61955899999975</c:v>
                </c:pt>
                <c:pt idx="284">
                  <c:v>372.99507699999958</c:v>
                </c:pt>
                <c:pt idx="285">
                  <c:v>376.5692769999996</c:v>
                </c:pt>
                <c:pt idx="286">
                  <c:v>378.65228699999989</c:v>
                </c:pt>
                <c:pt idx="287">
                  <c:v>379.44083699999965</c:v>
                </c:pt>
                <c:pt idx="288">
                  <c:v>379.46198299999969</c:v>
                </c:pt>
                <c:pt idx="289">
                  <c:v>379.81697099999974</c:v>
                </c:pt>
                <c:pt idx="290">
                  <c:v>385.48697899999979</c:v>
                </c:pt>
                <c:pt idx="291">
                  <c:v>383.26847899999984</c:v>
                </c:pt>
                <c:pt idx="292">
                  <c:v>386.37659599999961</c:v>
                </c:pt>
                <c:pt idx="293">
                  <c:v>390.88094899999987</c:v>
                </c:pt>
                <c:pt idx="294">
                  <c:v>394.00070599999981</c:v>
                </c:pt>
                <c:pt idx="295">
                  <c:v>396.24787499999957</c:v>
                </c:pt>
                <c:pt idx="296">
                  <c:v>397.80113899999969</c:v>
                </c:pt>
                <c:pt idx="297">
                  <c:v>399.35860899999989</c:v>
                </c:pt>
                <c:pt idx="298">
                  <c:v>400.27616199999966</c:v>
                </c:pt>
                <c:pt idx="299">
                  <c:v>402.53205099999968</c:v>
                </c:pt>
                <c:pt idx="300">
                  <c:v>406.36772799999972</c:v>
                </c:pt>
                <c:pt idx="301">
                  <c:v>410.63081299999976</c:v>
                </c:pt>
                <c:pt idx="302">
                  <c:v>413.13473099999965</c:v>
                </c:pt>
                <c:pt idx="303">
                  <c:v>412.10465199999999</c:v>
                </c:pt>
                <c:pt idx="304">
                  <c:v>408.26737699999967</c:v>
                </c:pt>
                <c:pt idx="305">
                  <c:v>402.32932399999981</c:v>
                </c:pt>
                <c:pt idx="306">
                  <c:v>394.5826949999996</c:v>
                </c:pt>
                <c:pt idx="307">
                  <c:v>387.27006799999981</c:v>
                </c:pt>
                <c:pt idx="308">
                  <c:v>388.77416399999993</c:v>
                </c:pt>
                <c:pt idx="309">
                  <c:v>397.06315499999982</c:v>
                </c:pt>
                <c:pt idx="310">
                  <c:v>405.12120699999969</c:v>
                </c:pt>
                <c:pt idx="311">
                  <c:v>407.47147599999971</c:v>
                </c:pt>
                <c:pt idx="312">
                  <c:v>408.34782899999982</c:v>
                </c:pt>
                <c:pt idx="313">
                  <c:v>410.57097199999998</c:v>
                </c:pt>
                <c:pt idx="314">
                  <c:v>412.75138899999956</c:v>
                </c:pt>
                <c:pt idx="315">
                  <c:v>414.53359999999975</c:v>
                </c:pt>
                <c:pt idx="316">
                  <c:v>415.12492799999973</c:v>
                </c:pt>
                <c:pt idx="317">
                  <c:v>418.61478499999976</c:v>
                </c:pt>
                <c:pt idx="318">
                  <c:v>419.42250299999978</c:v>
                </c:pt>
                <c:pt idx="319">
                  <c:v>419.48249799999985</c:v>
                </c:pt>
                <c:pt idx="320">
                  <c:v>418.03397599999971</c:v>
                </c:pt>
                <c:pt idx="321">
                  <c:v>419.37044499999956</c:v>
                </c:pt>
                <c:pt idx="322">
                  <c:v>420.58618099999967</c:v>
                </c:pt>
                <c:pt idx="323">
                  <c:v>421.046108</c:v>
                </c:pt>
                <c:pt idx="324">
                  <c:v>422.35563499999989</c:v>
                </c:pt>
                <c:pt idx="325">
                  <c:v>422.61717899999985</c:v>
                </c:pt>
                <c:pt idx="326">
                  <c:v>422.51181199999974</c:v>
                </c:pt>
                <c:pt idx="327">
                  <c:v>423.20268099999976</c:v>
                </c:pt>
                <c:pt idx="328">
                  <c:v>423.43000299999994</c:v>
                </c:pt>
                <c:pt idx="329">
                  <c:v>423.31503399999974</c:v>
                </c:pt>
                <c:pt idx="330">
                  <c:v>423.01758399999972</c:v>
                </c:pt>
                <c:pt idx="331">
                  <c:v>422.49367299999994</c:v>
                </c:pt>
                <c:pt idx="332">
                  <c:v>421.85588399999961</c:v>
                </c:pt>
                <c:pt idx="333">
                  <c:v>422.06595199999992</c:v>
                </c:pt>
                <c:pt idx="334">
                  <c:v>422.11329099999966</c:v>
                </c:pt>
                <c:pt idx="335">
                  <c:v>422.30016599999999</c:v>
                </c:pt>
                <c:pt idx="336">
                  <c:v>419.59976599999982</c:v>
                </c:pt>
                <c:pt idx="337">
                  <c:v>420.07808899999964</c:v>
                </c:pt>
                <c:pt idx="338">
                  <c:v>421.24679399999968</c:v>
                </c:pt>
                <c:pt idx="339">
                  <c:v>424.03805599999987</c:v>
                </c:pt>
                <c:pt idx="340">
                  <c:v>425.53533399999969</c:v>
                </c:pt>
                <c:pt idx="341">
                  <c:v>424.26862999999958</c:v>
                </c:pt>
                <c:pt idx="342">
                  <c:v>422.68609099999958</c:v>
                </c:pt>
                <c:pt idx="343">
                  <c:v>422.0136309999998</c:v>
                </c:pt>
                <c:pt idx="344">
                  <c:v>423.77367699999968</c:v>
                </c:pt>
                <c:pt idx="345">
                  <c:v>427.15597799999978</c:v>
                </c:pt>
                <c:pt idx="346">
                  <c:v>428.00664899999992</c:v>
                </c:pt>
                <c:pt idx="347">
                  <c:v>424.38708399999996</c:v>
                </c:pt>
                <c:pt idx="348">
                  <c:v>419.60220999999956</c:v>
                </c:pt>
                <c:pt idx="349">
                  <c:v>418.80109599999969</c:v>
                </c:pt>
                <c:pt idx="350">
                  <c:v>420.57343699999956</c:v>
                </c:pt>
                <c:pt idx="351">
                  <c:v>422.37158699999964</c:v>
                </c:pt>
                <c:pt idx="352">
                  <c:v>423.07919699999957</c:v>
                </c:pt>
                <c:pt idx="353">
                  <c:v>422.85340799999994</c:v>
                </c:pt>
                <c:pt idx="354">
                  <c:v>422.06877699999995</c:v>
                </c:pt>
                <c:pt idx="355">
                  <c:v>420.70504899999969</c:v>
                </c:pt>
                <c:pt idx="356">
                  <c:v>420.57856099999981</c:v>
                </c:pt>
                <c:pt idx="357">
                  <c:v>420.80920899999956</c:v>
                </c:pt>
                <c:pt idx="358">
                  <c:v>421.12060199999996</c:v>
                </c:pt>
                <c:pt idx="359">
                  <c:v>422.92496299999993</c:v>
                </c:pt>
                <c:pt idx="360">
                  <c:v>422.14091499999995</c:v>
                </c:pt>
                <c:pt idx="361">
                  <c:v>420.69171799999958</c:v>
                </c:pt>
                <c:pt idx="362">
                  <c:v>420.83683699999983</c:v>
                </c:pt>
                <c:pt idx="363">
                  <c:v>421.79041999999981</c:v>
                </c:pt>
                <c:pt idx="364">
                  <c:v>420.78615199999967</c:v>
                </c:pt>
                <c:pt idx="365">
                  <c:v>418.4521749999999</c:v>
                </c:pt>
                <c:pt idx="366">
                  <c:v>418.41164099999969</c:v>
                </c:pt>
                <c:pt idx="367">
                  <c:v>418.02183599999989</c:v>
                </c:pt>
                <c:pt idx="368">
                  <c:v>419.21346699999958</c:v>
                </c:pt>
                <c:pt idx="369">
                  <c:v>421.98661299999958</c:v>
                </c:pt>
                <c:pt idx="370">
                  <c:v>423.15711599999986</c:v>
                </c:pt>
                <c:pt idx="371">
                  <c:v>421.94058399999994</c:v>
                </c:pt>
                <c:pt idx="372">
                  <c:v>421.71818899999971</c:v>
                </c:pt>
                <c:pt idx="373">
                  <c:v>422.3015489999998</c:v>
                </c:pt>
                <c:pt idx="374">
                  <c:v>421.45138199999974</c:v>
                </c:pt>
                <c:pt idx="375">
                  <c:v>422.3237839999997</c:v>
                </c:pt>
                <c:pt idx="376">
                  <c:v>421.79114499999969</c:v>
                </c:pt>
                <c:pt idx="377">
                  <c:v>420.32806599999958</c:v>
                </c:pt>
                <c:pt idx="378">
                  <c:v>418.83730399999968</c:v>
                </c:pt>
                <c:pt idx="379">
                  <c:v>418.07726999999977</c:v>
                </c:pt>
                <c:pt idx="380">
                  <c:v>415.34016999999994</c:v>
                </c:pt>
                <c:pt idx="381">
                  <c:v>420.63601899999958</c:v>
                </c:pt>
                <c:pt idx="382">
                  <c:v>428.74566799999957</c:v>
                </c:pt>
                <c:pt idx="383">
                  <c:v>431.69937299999992</c:v>
                </c:pt>
                <c:pt idx="384">
                  <c:v>435.56351899999981</c:v>
                </c:pt>
                <c:pt idx="385">
                  <c:v>436.31962199999998</c:v>
                </c:pt>
                <c:pt idx="386">
                  <c:v>435.25075399999969</c:v>
                </c:pt>
                <c:pt idx="387">
                  <c:v>434.79712599999993</c:v>
                </c:pt>
                <c:pt idx="388">
                  <c:v>436.380134</c:v>
                </c:pt>
                <c:pt idx="389">
                  <c:v>436.39409299999988</c:v>
                </c:pt>
                <c:pt idx="390">
                  <c:v>434.90653399999974</c:v>
                </c:pt>
                <c:pt idx="391">
                  <c:v>432.05112099999997</c:v>
                </c:pt>
                <c:pt idx="392">
                  <c:v>429.73757399999977</c:v>
                </c:pt>
                <c:pt idx="393">
                  <c:v>427.41232499999978</c:v>
                </c:pt>
                <c:pt idx="394">
                  <c:v>425.06244099999958</c:v>
                </c:pt>
                <c:pt idx="395">
                  <c:v>423.67520999999988</c:v>
                </c:pt>
                <c:pt idx="396">
                  <c:v>421.60808999999972</c:v>
                </c:pt>
                <c:pt idx="397">
                  <c:v>417.91479999999956</c:v>
                </c:pt>
                <c:pt idx="398">
                  <c:v>413.86257999999998</c:v>
                </c:pt>
                <c:pt idx="399">
                  <c:v>413.32470799999965</c:v>
                </c:pt>
                <c:pt idx="400">
                  <c:v>413.66426699999965</c:v>
                </c:pt>
                <c:pt idx="401">
                  <c:v>413.60763199999974</c:v>
                </c:pt>
                <c:pt idx="402">
                  <c:v>412.48357899999974</c:v>
                </c:pt>
                <c:pt idx="403">
                  <c:v>410.48046599999998</c:v>
                </c:pt>
                <c:pt idx="404">
                  <c:v>407.74682199999961</c:v>
                </c:pt>
                <c:pt idx="405">
                  <c:v>406.85529999999972</c:v>
                </c:pt>
                <c:pt idx="406">
                  <c:v>408.21717899999976</c:v>
                </c:pt>
                <c:pt idx="407">
                  <c:v>408.22468099999969</c:v>
                </c:pt>
                <c:pt idx="408">
                  <c:v>406.83816399999978</c:v>
                </c:pt>
                <c:pt idx="409">
                  <c:v>404.43217299999969</c:v>
                </c:pt>
                <c:pt idx="410">
                  <c:v>402.36143099999981</c:v>
                </c:pt>
                <c:pt idx="411">
                  <c:v>401.28425099999959</c:v>
                </c:pt>
                <c:pt idx="412">
                  <c:v>401.61022799999955</c:v>
                </c:pt>
                <c:pt idx="413">
                  <c:v>400.593073</c:v>
                </c:pt>
                <c:pt idx="414">
                  <c:v>396.78804599999967</c:v>
                </c:pt>
                <c:pt idx="415">
                  <c:v>395.92013799999995</c:v>
                </c:pt>
                <c:pt idx="416">
                  <c:v>396.92822699999988</c:v>
                </c:pt>
                <c:pt idx="417">
                  <c:v>397.69794399999955</c:v>
                </c:pt>
                <c:pt idx="418">
                  <c:v>399.44476199999963</c:v>
                </c:pt>
                <c:pt idx="419">
                  <c:v>400.74952899999971</c:v>
                </c:pt>
                <c:pt idx="420">
                  <c:v>400.212986</c:v>
                </c:pt>
                <c:pt idx="421">
                  <c:v>395.68176699999958</c:v>
                </c:pt>
                <c:pt idx="422">
                  <c:v>392.66729099999975</c:v>
                </c:pt>
                <c:pt idx="423">
                  <c:v>391.55618499999991</c:v>
                </c:pt>
                <c:pt idx="424">
                  <c:v>396.65837999999985</c:v>
                </c:pt>
                <c:pt idx="425">
                  <c:v>398.90908799999988</c:v>
                </c:pt>
                <c:pt idx="426">
                  <c:v>399.0524019999998</c:v>
                </c:pt>
                <c:pt idx="427">
                  <c:v>395.89885199999981</c:v>
                </c:pt>
                <c:pt idx="428">
                  <c:v>395.0093439999996</c:v>
                </c:pt>
                <c:pt idx="429">
                  <c:v>397.41253999999981</c:v>
                </c:pt>
                <c:pt idx="430">
                  <c:v>399.86641599999984</c:v>
                </c:pt>
                <c:pt idx="431">
                  <c:v>398.10034399999995</c:v>
                </c:pt>
                <c:pt idx="432">
                  <c:v>395.20230599999968</c:v>
                </c:pt>
                <c:pt idx="433">
                  <c:v>390.64371599999959</c:v>
                </c:pt>
                <c:pt idx="434">
                  <c:v>384.82883299999958</c:v>
                </c:pt>
                <c:pt idx="435">
                  <c:v>385.93093999999974</c:v>
                </c:pt>
                <c:pt idx="436">
                  <c:v>391.19963299999972</c:v>
                </c:pt>
                <c:pt idx="437">
                  <c:v>395.02601299999969</c:v>
                </c:pt>
                <c:pt idx="438">
                  <c:v>396.7385919999997</c:v>
                </c:pt>
                <c:pt idx="439">
                  <c:v>395.63076299999966</c:v>
                </c:pt>
                <c:pt idx="440">
                  <c:v>392.05295299999989</c:v>
                </c:pt>
                <c:pt idx="441">
                  <c:v>389.01097199999958</c:v>
                </c:pt>
                <c:pt idx="442">
                  <c:v>389.16751199999999</c:v>
                </c:pt>
                <c:pt idx="443">
                  <c:v>391.84650599999986</c:v>
                </c:pt>
                <c:pt idx="444">
                  <c:v>392.04864199999975</c:v>
                </c:pt>
                <c:pt idx="445">
                  <c:v>388.26248899999973</c:v>
                </c:pt>
                <c:pt idx="446">
                  <c:v>386.84629599999971</c:v>
                </c:pt>
                <c:pt idx="447">
                  <c:v>386.43359799999962</c:v>
                </c:pt>
                <c:pt idx="448">
                  <c:v>386.53815099999974</c:v>
                </c:pt>
                <c:pt idx="449">
                  <c:v>386.14931299999989</c:v>
                </c:pt>
                <c:pt idx="450">
                  <c:v>383.06016799999998</c:v>
                </c:pt>
                <c:pt idx="451">
                  <c:v>379.61033299999963</c:v>
                </c:pt>
                <c:pt idx="452">
                  <c:v>377.8630549999998</c:v>
                </c:pt>
                <c:pt idx="453">
                  <c:v>379.06299199999967</c:v>
                </c:pt>
                <c:pt idx="454">
                  <c:v>381.77386699999988</c:v>
                </c:pt>
                <c:pt idx="455">
                  <c:v>382.46906399999989</c:v>
                </c:pt>
                <c:pt idx="456">
                  <c:v>381.83803999999964</c:v>
                </c:pt>
                <c:pt idx="457">
                  <c:v>381.24775199999976</c:v>
                </c:pt>
                <c:pt idx="458">
                  <c:v>380.76883599999974</c:v>
                </c:pt>
                <c:pt idx="459">
                  <c:v>380.92664999999988</c:v>
                </c:pt>
                <c:pt idx="460">
                  <c:v>379.61381799999981</c:v>
                </c:pt>
                <c:pt idx="461">
                  <c:v>377.6098079999997</c:v>
                </c:pt>
                <c:pt idx="462">
                  <c:v>376.14675899999975</c:v>
                </c:pt>
                <c:pt idx="463">
                  <c:v>376.85564199999999</c:v>
                </c:pt>
                <c:pt idx="464">
                  <c:v>377.45156999999972</c:v>
                </c:pt>
                <c:pt idx="465">
                  <c:v>376.58887099999993</c:v>
                </c:pt>
                <c:pt idx="466">
                  <c:v>374.98912299999984</c:v>
                </c:pt>
                <c:pt idx="467">
                  <c:v>373.31593699999985</c:v>
                </c:pt>
                <c:pt idx="468">
                  <c:v>373.49906299999975</c:v>
                </c:pt>
                <c:pt idx="469">
                  <c:v>376.4582989999999</c:v>
                </c:pt>
                <c:pt idx="470">
                  <c:v>377.52357699999993</c:v>
                </c:pt>
                <c:pt idx="471">
                  <c:v>375.17531999999983</c:v>
                </c:pt>
                <c:pt idx="472">
                  <c:v>373.1494359999997</c:v>
                </c:pt>
                <c:pt idx="473">
                  <c:v>372.26873099999966</c:v>
                </c:pt>
                <c:pt idx="474">
                  <c:v>371.78570799999989</c:v>
                </c:pt>
                <c:pt idx="475">
                  <c:v>369.44716299999982</c:v>
                </c:pt>
                <c:pt idx="476">
                  <c:v>367.5953029999996</c:v>
                </c:pt>
                <c:pt idx="477">
                  <c:v>369.33798999999999</c:v>
                </c:pt>
                <c:pt idx="478">
                  <c:v>372.50313799999958</c:v>
                </c:pt>
                <c:pt idx="479">
                  <c:v>373.17132299999957</c:v>
                </c:pt>
                <c:pt idx="480">
                  <c:v>372.54486999999972</c:v>
                </c:pt>
                <c:pt idx="481">
                  <c:v>371.64985299999989</c:v>
                </c:pt>
                <c:pt idx="482">
                  <c:v>371.19734699999981</c:v>
                </c:pt>
                <c:pt idx="483">
                  <c:v>373.46246399999973</c:v>
                </c:pt>
                <c:pt idx="484">
                  <c:v>373.20653599999969</c:v>
                </c:pt>
                <c:pt idx="485">
                  <c:v>369.22062699999969</c:v>
                </c:pt>
                <c:pt idx="486">
                  <c:v>367.00885299999982</c:v>
                </c:pt>
                <c:pt idx="487">
                  <c:v>368.45155099999965</c:v>
                </c:pt>
                <c:pt idx="488">
                  <c:v>370.79554099999996</c:v>
                </c:pt>
                <c:pt idx="489">
                  <c:v>372.12033499999961</c:v>
                </c:pt>
                <c:pt idx="490">
                  <c:v>369.87708999999995</c:v>
                </c:pt>
                <c:pt idx="491">
                  <c:v>365.43974799999978</c:v>
                </c:pt>
                <c:pt idx="492">
                  <c:v>363.05313999999998</c:v>
                </c:pt>
                <c:pt idx="493">
                  <c:v>363.01302299999998</c:v>
                </c:pt>
                <c:pt idx="494">
                  <c:v>364.26678999999967</c:v>
                </c:pt>
                <c:pt idx="495">
                  <c:v>364.69143299999996</c:v>
                </c:pt>
                <c:pt idx="496">
                  <c:v>364.62052099999983</c:v>
                </c:pt>
                <c:pt idx="497">
                  <c:v>362.54720999999972</c:v>
                </c:pt>
                <c:pt idx="498">
                  <c:v>358.79045999999971</c:v>
                </c:pt>
                <c:pt idx="499">
                  <c:v>357.79891699999962</c:v>
                </c:pt>
                <c:pt idx="500">
                  <c:v>357.8990389999999</c:v>
                </c:pt>
                <c:pt idx="501">
                  <c:v>355.66985199999999</c:v>
                </c:pt>
                <c:pt idx="502">
                  <c:v>350.2294939999997</c:v>
                </c:pt>
                <c:pt idx="503">
                  <c:v>346.67814699999963</c:v>
                </c:pt>
                <c:pt idx="504">
                  <c:v>347.24920099999963</c:v>
                </c:pt>
                <c:pt idx="505">
                  <c:v>349.88717599999973</c:v>
                </c:pt>
                <c:pt idx="506">
                  <c:v>352.05665499999986</c:v>
                </c:pt>
                <c:pt idx="507">
                  <c:v>353.16158399999995</c:v>
                </c:pt>
                <c:pt idx="508">
                  <c:v>353.95970599999964</c:v>
                </c:pt>
                <c:pt idx="509">
                  <c:v>350.96902599999976</c:v>
                </c:pt>
                <c:pt idx="510">
                  <c:v>350.34459099999958</c:v>
                </c:pt>
                <c:pt idx="511">
                  <c:v>349.66810599999963</c:v>
                </c:pt>
                <c:pt idx="512">
                  <c:v>351.33576699999958</c:v>
                </c:pt>
                <c:pt idx="513">
                  <c:v>350.87519199999997</c:v>
                </c:pt>
                <c:pt idx="514">
                  <c:v>338.25798099999975</c:v>
                </c:pt>
                <c:pt idx="515">
                  <c:v>327.12068199999976</c:v>
                </c:pt>
                <c:pt idx="516">
                  <c:v>323.57665799999995</c:v>
                </c:pt>
                <c:pt idx="517">
                  <c:v>329.87885599999981</c:v>
                </c:pt>
                <c:pt idx="518">
                  <c:v>340.82136699999955</c:v>
                </c:pt>
                <c:pt idx="519">
                  <c:v>345.06491799999958</c:v>
                </c:pt>
                <c:pt idx="520">
                  <c:v>343.91443699999991</c:v>
                </c:pt>
                <c:pt idx="521">
                  <c:v>341.51891499999965</c:v>
                </c:pt>
                <c:pt idx="522">
                  <c:v>339.09990199999993</c:v>
                </c:pt>
                <c:pt idx="523">
                  <c:v>339.61165599999958</c:v>
                </c:pt>
                <c:pt idx="524">
                  <c:v>339.39482399999997</c:v>
                </c:pt>
                <c:pt idx="525">
                  <c:v>339.61559999999963</c:v>
                </c:pt>
                <c:pt idx="526">
                  <c:v>340.67824199999995</c:v>
                </c:pt>
                <c:pt idx="527">
                  <c:v>339.84968499999968</c:v>
                </c:pt>
                <c:pt idx="528">
                  <c:v>336.32564999999977</c:v>
                </c:pt>
                <c:pt idx="529">
                  <c:v>334.4552719999997</c:v>
                </c:pt>
                <c:pt idx="530">
                  <c:v>336.45984099999987</c:v>
                </c:pt>
                <c:pt idx="531">
                  <c:v>338.22998499999994</c:v>
                </c:pt>
                <c:pt idx="532">
                  <c:v>338.20774899999969</c:v>
                </c:pt>
                <c:pt idx="533">
                  <c:v>333.81095899999991</c:v>
                </c:pt>
                <c:pt idx="534">
                  <c:v>328.97925099999975</c:v>
                </c:pt>
                <c:pt idx="535">
                  <c:v>328.05241299999989</c:v>
                </c:pt>
                <c:pt idx="536">
                  <c:v>330.94112599999971</c:v>
                </c:pt>
                <c:pt idx="537">
                  <c:v>333.15676199999962</c:v>
                </c:pt>
                <c:pt idx="538">
                  <c:v>333.11726699999963</c:v>
                </c:pt>
                <c:pt idx="539">
                  <c:v>331.3790869999998</c:v>
                </c:pt>
                <c:pt idx="540">
                  <c:v>330.1781119999996</c:v>
                </c:pt>
                <c:pt idx="541">
                  <c:v>331.21641899999986</c:v>
                </c:pt>
                <c:pt idx="542">
                  <c:v>331.43114499999956</c:v>
                </c:pt>
                <c:pt idx="543">
                  <c:v>329.39079199999969</c:v>
                </c:pt>
                <c:pt idx="544">
                  <c:v>328.35447599999998</c:v>
                </c:pt>
                <c:pt idx="545">
                  <c:v>327.06229099999973</c:v>
                </c:pt>
                <c:pt idx="546">
                  <c:v>325.21812599999976</c:v>
                </c:pt>
                <c:pt idx="547">
                  <c:v>323.38857399999961</c:v>
                </c:pt>
                <c:pt idx="548">
                  <c:v>323.46713499999987</c:v>
                </c:pt>
                <c:pt idx="549">
                  <c:v>324.57139299999972</c:v>
                </c:pt>
                <c:pt idx="550">
                  <c:v>325.138285</c:v>
                </c:pt>
                <c:pt idx="551">
                  <c:v>324.23519299999998</c:v>
                </c:pt>
                <c:pt idx="552">
                  <c:v>322.43391999999994</c:v>
                </c:pt>
                <c:pt idx="553">
                  <c:v>319.89732699999968</c:v>
                </c:pt>
                <c:pt idx="554">
                  <c:v>318.46919899999966</c:v>
                </c:pt>
                <c:pt idx="555">
                  <c:v>316.78878499999973</c:v>
                </c:pt>
                <c:pt idx="556">
                  <c:v>315.84006999999974</c:v>
                </c:pt>
                <c:pt idx="557">
                  <c:v>317.05280399999992</c:v>
                </c:pt>
                <c:pt idx="558">
                  <c:v>316.35448399999996</c:v>
                </c:pt>
                <c:pt idx="559">
                  <c:v>314.16526499999964</c:v>
                </c:pt>
                <c:pt idx="560">
                  <c:v>314.70173399999976</c:v>
                </c:pt>
                <c:pt idx="561">
                  <c:v>316.4289789999998</c:v>
                </c:pt>
                <c:pt idx="562">
                  <c:v>317.89307399999961</c:v>
                </c:pt>
                <c:pt idx="563">
                  <c:v>317.71539999999959</c:v>
                </c:pt>
                <c:pt idx="564">
                  <c:v>314.58622499999956</c:v>
                </c:pt>
                <c:pt idx="565">
                  <c:v>312.43877799999973</c:v>
                </c:pt>
                <c:pt idx="566">
                  <c:v>312.11738999999989</c:v>
                </c:pt>
                <c:pt idx="567">
                  <c:v>311.41537899999958</c:v>
                </c:pt>
                <c:pt idx="568">
                  <c:v>311.2637749999999</c:v>
                </c:pt>
                <c:pt idx="569">
                  <c:v>310.05353699999978</c:v>
                </c:pt>
                <c:pt idx="570">
                  <c:v>308.11166099999991</c:v>
                </c:pt>
                <c:pt idx="571">
                  <c:v>308.11638499999981</c:v>
                </c:pt>
                <c:pt idx="572">
                  <c:v>312.26292299999977</c:v>
                </c:pt>
                <c:pt idx="573">
                  <c:v>312.26069699999971</c:v>
                </c:pt>
                <c:pt idx="574">
                  <c:v>309.8126599999996</c:v>
                </c:pt>
                <c:pt idx="575">
                  <c:v>310.62248599999975</c:v>
                </c:pt>
                <c:pt idx="576">
                  <c:v>316.57348999999977</c:v>
                </c:pt>
                <c:pt idx="577">
                  <c:v>316.86742999999979</c:v>
                </c:pt>
                <c:pt idx="578">
                  <c:v>315.59637599999996</c:v>
                </c:pt>
                <c:pt idx="579">
                  <c:v>313.621713</c:v>
                </c:pt>
                <c:pt idx="580">
                  <c:v>311.3581409999997</c:v>
                </c:pt>
                <c:pt idx="581">
                  <c:v>308.73476899999969</c:v>
                </c:pt>
                <c:pt idx="582">
                  <c:v>307.37449099999958</c:v>
                </c:pt>
                <c:pt idx="583">
                  <c:v>307.09060099999988</c:v>
                </c:pt>
                <c:pt idx="584">
                  <c:v>307.05417599999964</c:v>
                </c:pt>
                <c:pt idx="585">
                  <c:v>306.82058999999981</c:v>
                </c:pt>
                <c:pt idx="586">
                  <c:v>307.75067999999965</c:v>
                </c:pt>
                <c:pt idx="587">
                  <c:v>308.75329999999985</c:v>
                </c:pt>
                <c:pt idx="588">
                  <c:v>309.15138899999965</c:v>
                </c:pt>
                <c:pt idx="589">
                  <c:v>308.7700219999997</c:v>
                </c:pt>
                <c:pt idx="590">
                  <c:v>308.56057099999998</c:v>
                </c:pt>
                <c:pt idx="591">
                  <c:v>308.81451599999991</c:v>
                </c:pt>
                <c:pt idx="592">
                  <c:v>306.89508799999976</c:v>
                </c:pt>
                <c:pt idx="593">
                  <c:v>304.14405999999963</c:v>
                </c:pt>
                <c:pt idx="594">
                  <c:v>300.19363699999985</c:v>
                </c:pt>
                <c:pt idx="595">
                  <c:v>295.92651999999998</c:v>
                </c:pt>
                <c:pt idx="596">
                  <c:v>292.07426299999997</c:v>
                </c:pt>
                <c:pt idx="597">
                  <c:v>290.92152899999974</c:v>
                </c:pt>
                <c:pt idx="598">
                  <c:v>290.42504399999962</c:v>
                </c:pt>
                <c:pt idx="599">
                  <c:v>288.99808399999984</c:v>
                </c:pt>
                <c:pt idx="600">
                  <c:v>286.013285</c:v>
                </c:pt>
                <c:pt idx="601">
                  <c:v>284.34086799999977</c:v>
                </c:pt>
                <c:pt idx="602">
                  <c:v>283.96595099999968</c:v>
                </c:pt>
                <c:pt idx="603">
                  <c:v>285.35633299999972</c:v>
                </c:pt>
                <c:pt idx="604">
                  <c:v>287.20286399999986</c:v>
                </c:pt>
                <c:pt idx="605">
                  <c:v>287.16583299999957</c:v>
                </c:pt>
                <c:pt idx="606">
                  <c:v>285.85138499999994</c:v>
                </c:pt>
                <c:pt idx="607">
                  <c:v>285.37503699999979</c:v>
                </c:pt>
                <c:pt idx="608">
                  <c:v>282.67612799999961</c:v>
                </c:pt>
                <c:pt idx="609">
                  <c:v>282.14939999999979</c:v>
                </c:pt>
                <c:pt idx="610">
                  <c:v>281.66608999999971</c:v>
                </c:pt>
                <c:pt idx="611">
                  <c:v>283.572678</c:v>
                </c:pt>
                <c:pt idx="612">
                  <c:v>287.59132599999975</c:v>
                </c:pt>
                <c:pt idx="613">
                  <c:v>289.5263659999996</c:v>
                </c:pt>
                <c:pt idx="614">
                  <c:v>288.81099999999969</c:v>
                </c:pt>
                <c:pt idx="615">
                  <c:v>287.8280579999996</c:v>
                </c:pt>
                <c:pt idx="616">
                  <c:v>285.61685699999998</c:v>
                </c:pt>
                <c:pt idx="617">
                  <c:v>282.785034</c:v>
                </c:pt>
                <c:pt idx="618">
                  <c:v>279.35999799999991</c:v>
                </c:pt>
                <c:pt idx="619">
                  <c:v>279.05606299999999</c:v>
                </c:pt>
                <c:pt idx="620">
                  <c:v>277.06098199999997</c:v>
                </c:pt>
                <c:pt idx="621">
                  <c:v>273.80409999999983</c:v>
                </c:pt>
                <c:pt idx="622">
                  <c:v>270.11879099999987</c:v>
                </c:pt>
                <c:pt idx="623">
                  <c:v>270.33487799999966</c:v>
                </c:pt>
                <c:pt idx="624">
                  <c:v>274.28764599999977</c:v>
                </c:pt>
                <c:pt idx="625">
                  <c:v>274.48902399999997</c:v>
                </c:pt>
                <c:pt idx="626">
                  <c:v>273.48972499999991</c:v>
                </c:pt>
                <c:pt idx="627">
                  <c:v>274.1606869999996</c:v>
                </c:pt>
                <c:pt idx="628">
                  <c:v>274.12484399999994</c:v>
                </c:pt>
                <c:pt idx="629">
                  <c:v>272.88015499999983</c:v>
                </c:pt>
                <c:pt idx="630">
                  <c:v>269.928989</c:v>
                </c:pt>
                <c:pt idx="631">
                  <c:v>260.82700899999963</c:v>
                </c:pt>
                <c:pt idx="632">
                  <c:v>253.42320399999971</c:v>
                </c:pt>
                <c:pt idx="633">
                  <c:v>256.26318599999968</c:v>
                </c:pt>
                <c:pt idx="634">
                  <c:v>264.65959499999963</c:v>
                </c:pt>
                <c:pt idx="635">
                  <c:v>267.6654639999997</c:v>
                </c:pt>
                <c:pt idx="636">
                  <c:v>267.77301199999965</c:v>
                </c:pt>
                <c:pt idx="637">
                  <c:v>266.72114699999975</c:v>
                </c:pt>
                <c:pt idx="638">
                  <c:v>264.81245699999999</c:v>
                </c:pt>
                <c:pt idx="639">
                  <c:v>263.91630499999974</c:v>
                </c:pt>
                <c:pt idx="640">
                  <c:v>262.15249399999993</c:v>
                </c:pt>
                <c:pt idx="641">
                  <c:v>261.263148</c:v>
                </c:pt>
                <c:pt idx="642">
                  <c:v>262.79343199999994</c:v>
                </c:pt>
                <c:pt idx="643">
                  <c:v>264.48164199999974</c:v>
                </c:pt>
                <c:pt idx="644">
                  <c:v>263.60081899999977</c:v>
                </c:pt>
                <c:pt idx="645">
                  <c:v>262.60842199999979</c:v>
                </c:pt>
                <c:pt idx="646">
                  <c:v>262.15199399999983</c:v>
                </c:pt>
                <c:pt idx="647">
                  <c:v>260.62232799999992</c:v>
                </c:pt>
                <c:pt idx="648">
                  <c:v>260.32667999999967</c:v>
                </c:pt>
                <c:pt idx="649">
                  <c:v>256.98263099999986</c:v>
                </c:pt>
                <c:pt idx="650">
                  <c:v>257.74478399999998</c:v>
                </c:pt>
                <c:pt idx="651">
                  <c:v>260.0693739999997</c:v>
                </c:pt>
                <c:pt idx="652">
                  <c:v>257.39391399999977</c:v>
                </c:pt>
                <c:pt idx="653">
                  <c:v>256.52903799999967</c:v>
                </c:pt>
                <c:pt idx="654">
                  <c:v>256.12815799999998</c:v>
                </c:pt>
                <c:pt idx="655">
                  <c:v>256.24342699999988</c:v>
                </c:pt>
                <c:pt idx="656">
                  <c:v>256.31151999999975</c:v>
                </c:pt>
                <c:pt idx="657">
                  <c:v>257.37798799999973</c:v>
                </c:pt>
                <c:pt idx="658">
                  <c:v>257.50440399999979</c:v>
                </c:pt>
                <c:pt idx="659">
                  <c:v>254.1292169999997</c:v>
                </c:pt>
                <c:pt idx="660">
                  <c:v>252.66423299999997</c:v>
                </c:pt>
                <c:pt idx="661">
                  <c:v>253.77845899999966</c:v>
                </c:pt>
                <c:pt idx="662">
                  <c:v>255.67888799999992</c:v>
                </c:pt>
                <c:pt idx="663">
                  <c:v>253.61901899999975</c:v>
                </c:pt>
                <c:pt idx="664">
                  <c:v>252.71735199999966</c:v>
                </c:pt>
                <c:pt idx="665">
                  <c:v>254.44949599999973</c:v>
                </c:pt>
                <c:pt idx="666">
                  <c:v>254.37071499999956</c:v>
                </c:pt>
                <c:pt idx="667">
                  <c:v>253.27903499999957</c:v>
                </c:pt>
                <c:pt idx="668">
                  <c:v>253.05387399999972</c:v>
                </c:pt>
                <c:pt idx="669">
                  <c:v>250.96924499999977</c:v>
                </c:pt>
                <c:pt idx="670">
                  <c:v>249.51504399999976</c:v>
                </c:pt>
                <c:pt idx="671">
                  <c:v>249.65739299999996</c:v>
                </c:pt>
                <c:pt idx="672">
                  <c:v>249.79944499999965</c:v>
                </c:pt>
                <c:pt idx="673">
                  <c:v>251.76039299999957</c:v>
                </c:pt>
                <c:pt idx="674">
                  <c:v>252.70771299999979</c:v>
                </c:pt>
                <c:pt idx="675">
                  <c:v>250.38518499999964</c:v>
                </c:pt>
                <c:pt idx="676">
                  <c:v>246.42737499999976</c:v>
                </c:pt>
                <c:pt idx="677">
                  <c:v>246.26128899999958</c:v>
                </c:pt>
                <c:pt idx="678">
                  <c:v>246.01870699999972</c:v>
                </c:pt>
                <c:pt idx="679">
                  <c:v>243.25843599999962</c:v>
                </c:pt>
                <c:pt idx="680">
                  <c:v>240.72248799999988</c:v>
                </c:pt>
                <c:pt idx="681">
                  <c:v>241.50745899999993</c:v>
                </c:pt>
                <c:pt idx="682">
                  <c:v>240.82799299999988</c:v>
                </c:pt>
                <c:pt idx="683">
                  <c:v>239.15349699999979</c:v>
                </c:pt>
                <c:pt idx="684">
                  <c:v>235.55643099999998</c:v>
                </c:pt>
                <c:pt idx="685">
                  <c:v>231.53814999999986</c:v>
                </c:pt>
                <c:pt idx="686">
                  <c:v>230.53510299999971</c:v>
                </c:pt>
                <c:pt idx="687">
                  <c:v>232.916698</c:v>
                </c:pt>
                <c:pt idx="688">
                  <c:v>237.08774199999971</c:v>
                </c:pt>
                <c:pt idx="689">
                  <c:v>242.22382299999981</c:v>
                </c:pt>
                <c:pt idx="690">
                  <c:v>246.30216199999995</c:v>
                </c:pt>
                <c:pt idx="691">
                  <c:v>245.40376699999979</c:v>
                </c:pt>
                <c:pt idx="692">
                  <c:v>242.2929079999999</c:v>
                </c:pt>
                <c:pt idx="693">
                  <c:v>240.31704899999977</c:v>
                </c:pt>
                <c:pt idx="694">
                  <c:v>239.82508999999982</c:v>
                </c:pt>
                <c:pt idx="695">
                  <c:v>238.549125</c:v>
                </c:pt>
                <c:pt idx="696">
                  <c:v>238.16522899999973</c:v>
                </c:pt>
                <c:pt idx="697">
                  <c:v>239.41099399999985</c:v>
                </c:pt>
                <c:pt idx="698">
                  <c:v>240.29850499999975</c:v>
                </c:pt>
                <c:pt idx="699">
                  <c:v>242.59731599999986</c:v>
                </c:pt>
                <c:pt idx="700">
                  <c:v>244.45057799999995</c:v>
                </c:pt>
                <c:pt idx="701">
                  <c:v>244.45057799999995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89-D942-8967-7D376A8B3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824367"/>
        <c:axId val="1605925215"/>
      </c:scatterChart>
      <c:scatterChart>
        <c:scatterStyle val="lineMarker"/>
        <c:varyColors val="0"/>
        <c:ser>
          <c:idx val="1"/>
          <c:order val="1"/>
          <c:tx>
            <c:strRef>
              <c:f>coulomb_model_60_Split_Oppel_EO!$I$1</c:f>
              <c:strCache>
                <c:ptCount val="1"/>
                <c:pt idx="0">
                  <c:v>60º Linear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coulomb_model_60_Split_Oppel_EO!$G$2:$G$804</c:f>
              <c:numCache>
                <c:formatCode>General</c:formatCode>
                <c:ptCount val="803"/>
                <c:pt idx="0">
                  <c:v>0</c:v>
                </c:pt>
                <c:pt idx="1">
                  <c:v>6.9168999999999994E-2</c:v>
                </c:pt>
                <c:pt idx="2">
                  <c:v>0.13833699999999999</c:v>
                </c:pt>
                <c:pt idx="3">
                  <c:v>0.207506</c:v>
                </c:pt>
                <c:pt idx="4">
                  <c:v>0.27667399999999998</c:v>
                </c:pt>
                <c:pt idx="5">
                  <c:v>0.34584300000000001</c:v>
                </c:pt>
                <c:pt idx="6">
                  <c:v>0.41501100000000002</c:v>
                </c:pt>
                <c:pt idx="7">
                  <c:v>0.48418</c:v>
                </c:pt>
                <c:pt idx="8">
                  <c:v>0.55334899999999998</c:v>
                </c:pt>
                <c:pt idx="9">
                  <c:v>0.62251699999999999</c:v>
                </c:pt>
                <c:pt idx="10">
                  <c:v>0.69168600000000002</c:v>
                </c:pt>
                <c:pt idx="11">
                  <c:v>0.76085400000000003</c:v>
                </c:pt>
                <c:pt idx="12">
                  <c:v>0.83002299999999996</c:v>
                </c:pt>
                <c:pt idx="13">
                  <c:v>0.89919099999999996</c:v>
                </c:pt>
                <c:pt idx="14">
                  <c:v>0.96836</c:v>
                </c:pt>
                <c:pt idx="15">
                  <c:v>1.0375289999999999</c:v>
                </c:pt>
                <c:pt idx="16">
                  <c:v>1.106697</c:v>
                </c:pt>
                <c:pt idx="17">
                  <c:v>1.1758660000000001</c:v>
                </c:pt>
                <c:pt idx="18">
                  <c:v>1.245034</c:v>
                </c:pt>
                <c:pt idx="19">
                  <c:v>1.314203</c:v>
                </c:pt>
                <c:pt idx="20">
                  <c:v>1.3833709999999999</c:v>
                </c:pt>
                <c:pt idx="21">
                  <c:v>1.4525399999999999</c:v>
                </c:pt>
                <c:pt idx="22">
                  <c:v>1.521709</c:v>
                </c:pt>
                <c:pt idx="23">
                  <c:v>1.5908770000000001</c:v>
                </c:pt>
                <c:pt idx="24">
                  <c:v>1.6600459999999999</c:v>
                </c:pt>
                <c:pt idx="25">
                  <c:v>1.729214</c:v>
                </c:pt>
                <c:pt idx="26">
                  <c:v>1.7983830000000001</c:v>
                </c:pt>
                <c:pt idx="27">
                  <c:v>1.867551</c:v>
                </c:pt>
                <c:pt idx="28">
                  <c:v>1.93672</c:v>
                </c:pt>
                <c:pt idx="29">
                  <c:v>2.0058889999999998</c:v>
                </c:pt>
                <c:pt idx="30">
                  <c:v>2.0750570000000002</c:v>
                </c:pt>
                <c:pt idx="31">
                  <c:v>2.1442260000000002</c:v>
                </c:pt>
                <c:pt idx="32">
                  <c:v>2.2133940000000001</c:v>
                </c:pt>
                <c:pt idx="33">
                  <c:v>2.2825630000000001</c:v>
                </c:pt>
                <c:pt idx="34">
                  <c:v>2.351731</c:v>
                </c:pt>
                <c:pt idx="35">
                  <c:v>2.4209000000000001</c:v>
                </c:pt>
                <c:pt idx="36">
                  <c:v>2.4900679999999999</c:v>
                </c:pt>
                <c:pt idx="37">
                  <c:v>2.559237</c:v>
                </c:pt>
                <c:pt idx="38">
                  <c:v>2.628406</c:v>
                </c:pt>
                <c:pt idx="39">
                  <c:v>2.6975739999999999</c:v>
                </c:pt>
                <c:pt idx="40">
                  <c:v>2.766743</c:v>
                </c:pt>
                <c:pt idx="41">
                  <c:v>2.8359109999999998</c:v>
                </c:pt>
                <c:pt idx="42">
                  <c:v>2.9050799999999999</c:v>
                </c:pt>
                <c:pt idx="43">
                  <c:v>2.9742479999999998</c:v>
                </c:pt>
                <c:pt idx="44">
                  <c:v>3.0434169999999998</c:v>
                </c:pt>
                <c:pt idx="45">
                  <c:v>3.1125859999999999</c:v>
                </c:pt>
                <c:pt idx="46">
                  <c:v>3.1817540000000002</c:v>
                </c:pt>
                <c:pt idx="47">
                  <c:v>3.2509229999999998</c:v>
                </c:pt>
                <c:pt idx="48">
                  <c:v>3.3200910000000001</c:v>
                </c:pt>
                <c:pt idx="49">
                  <c:v>3.3892600000000002</c:v>
                </c:pt>
                <c:pt idx="50">
                  <c:v>3.4584280000000001</c:v>
                </c:pt>
                <c:pt idx="51">
                  <c:v>3.5275970000000001</c:v>
                </c:pt>
                <c:pt idx="52">
                  <c:v>3.5967660000000001</c:v>
                </c:pt>
                <c:pt idx="53">
                  <c:v>3.665934</c:v>
                </c:pt>
                <c:pt idx="54">
                  <c:v>3.7351030000000001</c:v>
                </c:pt>
                <c:pt idx="55">
                  <c:v>3.804271</c:v>
                </c:pt>
                <c:pt idx="56">
                  <c:v>3.87344</c:v>
                </c:pt>
                <c:pt idx="57">
                  <c:v>3.9426079999999999</c:v>
                </c:pt>
                <c:pt idx="58">
                  <c:v>4.0117770000000004</c:v>
                </c:pt>
                <c:pt idx="59">
                  <c:v>4.080946</c:v>
                </c:pt>
                <c:pt idx="60">
                  <c:v>4.1501140000000003</c:v>
                </c:pt>
                <c:pt idx="61">
                  <c:v>4.2192829999999999</c:v>
                </c:pt>
                <c:pt idx="62">
                  <c:v>4.2884510000000002</c:v>
                </c:pt>
                <c:pt idx="63">
                  <c:v>4.3576199999999998</c:v>
                </c:pt>
                <c:pt idx="64">
                  <c:v>4.4267880000000002</c:v>
                </c:pt>
                <c:pt idx="65">
                  <c:v>4.4959569999999998</c:v>
                </c:pt>
                <c:pt idx="66">
                  <c:v>4.5651260000000002</c:v>
                </c:pt>
                <c:pt idx="67">
                  <c:v>4.6342939999999997</c:v>
                </c:pt>
                <c:pt idx="68">
                  <c:v>4.7034630000000002</c:v>
                </c:pt>
                <c:pt idx="69">
                  <c:v>4.7726309999999996</c:v>
                </c:pt>
                <c:pt idx="70">
                  <c:v>4.8418000000000001</c:v>
                </c:pt>
                <c:pt idx="71">
                  <c:v>4.9109680000000004</c:v>
                </c:pt>
                <c:pt idx="72">
                  <c:v>4.980137</c:v>
                </c:pt>
                <c:pt idx="73">
                  <c:v>5.0493059999999996</c:v>
                </c:pt>
                <c:pt idx="74">
                  <c:v>5.118474</c:v>
                </c:pt>
                <c:pt idx="75">
                  <c:v>5.1876429999999996</c:v>
                </c:pt>
                <c:pt idx="76">
                  <c:v>5.2568109999999999</c:v>
                </c:pt>
                <c:pt idx="77">
                  <c:v>5.3259800000000004</c:v>
                </c:pt>
                <c:pt idx="78">
                  <c:v>5.3951479999999998</c:v>
                </c:pt>
                <c:pt idx="79">
                  <c:v>5.4643170000000003</c:v>
                </c:pt>
                <c:pt idx="80">
                  <c:v>5.5334859999999999</c:v>
                </c:pt>
                <c:pt idx="81">
                  <c:v>5.6026540000000002</c:v>
                </c:pt>
                <c:pt idx="82">
                  <c:v>5.6718229999999998</c:v>
                </c:pt>
                <c:pt idx="83">
                  <c:v>5.7409910000000002</c:v>
                </c:pt>
                <c:pt idx="84">
                  <c:v>5.8101599999999998</c:v>
                </c:pt>
                <c:pt idx="85">
                  <c:v>5.8793280000000001</c:v>
                </c:pt>
                <c:pt idx="86">
                  <c:v>5.9484969999999997</c:v>
                </c:pt>
                <c:pt idx="87">
                  <c:v>6.0176660000000002</c:v>
                </c:pt>
                <c:pt idx="88">
                  <c:v>6.0868339999999996</c:v>
                </c:pt>
                <c:pt idx="89">
                  <c:v>6.1560030000000001</c:v>
                </c:pt>
                <c:pt idx="90">
                  <c:v>6.2251709999999996</c:v>
                </c:pt>
                <c:pt idx="91">
                  <c:v>6.29434</c:v>
                </c:pt>
                <c:pt idx="92">
                  <c:v>6.3635080000000004</c:v>
                </c:pt>
                <c:pt idx="93">
                  <c:v>6.432677</c:v>
                </c:pt>
                <c:pt idx="94">
                  <c:v>6.5018459999999996</c:v>
                </c:pt>
                <c:pt idx="95">
                  <c:v>6.5710139999999999</c:v>
                </c:pt>
                <c:pt idx="96">
                  <c:v>6.6401830000000004</c:v>
                </c:pt>
                <c:pt idx="97">
                  <c:v>6.7093509999999998</c:v>
                </c:pt>
                <c:pt idx="98">
                  <c:v>6.7785200000000003</c:v>
                </c:pt>
                <c:pt idx="99">
                  <c:v>6.8476879999999998</c:v>
                </c:pt>
                <c:pt idx="100">
                  <c:v>6.9168570000000003</c:v>
                </c:pt>
                <c:pt idx="101">
                  <c:v>6.9860249999999997</c:v>
                </c:pt>
                <c:pt idx="102">
                  <c:v>7.0551940000000002</c:v>
                </c:pt>
                <c:pt idx="103">
                  <c:v>7.1243629999999998</c:v>
                </c:pt>
                <c:pt idx="104">
                  <c:v>7.1935310000000001</c:v>
                </c:pt>
                <c:pt idx="105">
                  <c:v>7.2626999999999997</c:v>
                </c:pt>
                <c:pt idx="106">
                  <c:v>7.3318680000000001</c:v>
                </c:pt>
                <c:pt idx="107">
                  <c:v>7.4010369999999996</c:v>
                </c:pt>
                <c:pt idx="108">
                  <c:v>7.470205</c:v>
                </c:pt>
                <c:pt idx="109">
                  <c:v>7.5393739999999996</c:v>
                </c:pt>
                <c:pt idx="110">
                  <c:v>7.6085430000000001</c:v>
                </c:pt>
                <c:pt idx="111">
                  <c:v>7.6777110000000004</c:v>
                </c:pt>
                <c:pt idx="112">
                  <c:v>7.74688</c:v>
                </c:pt>
                <c:pt idx="113">
                  <c:v>7.8160480000000003</c:v>
                </c:pt>
                <c:pt idx="114">
                  <c:v>7.8852169999999999</c:v>
                </c:pt>
                <c:pt idx="115">
                  <c:v>7.9543850000000003</c:v>
                </c:pt>
                <c:pt idx="116">
                  <c:v>8.0235540000000007</c:v>
                </c:pt>
                <c:pt idx="117">
                  <c:v>8.0927229999999994</c:v>
                </c:pt>
                <c:pt idx="118">
                  <c:v>8.1618910000000007</c:v>
                </c:pt>
                <c:pt idx="119">
                  <c:v>8.2310599999999994</c:v>
                </c:pt>
                <c:pt idx="120">
                  <c:v>8.3002280000000006</c:v>
                </c:pt>
                <c:pt idx="121">
                  <c:v>8.3693969999999993</c:v>
                </c:pt>
                <c:pt idx="122">
                  <c:v>8.4385650000000005</c:v>
                </c:pt>
                <c:pt idx="123">
                  <c:v>8.5077339999999992</c:v>
                </c:pt>
                <c:pt idx="124">
                  <c:v>8.5769029999999997</c:v>
                </c:pt>
                <c:pt idx="125">
                  <c:v>8.6460709999999992</c:v>
                </c:pt>
                <c:pt idx="126">
                  <c:v>8.7152399999999997</c:v>
                </c:pt>
                <c:pt idx="127">
                  <c:v>8.7844080000000009</c:v>
                </c:pt>
                <c:pt idx="128">
                  <c:v>8.8535769999999996</c:v>
                </c:pt>
                <c:pt idx="129">
                  <c:v>8.9227450000000008</c:v>
                </c:pt>
                <c:pt idx="130">
                  <c:v>8.9919139999999995</c:v>
                </c:pt>
                <c:pt idx="131">
                  <c:v>9.061083</c:v>
                </c:pt>
                <c:pt idx="132">
                  <c:v>9.1302509999999995</c:v>
                </c:pt>
                <c:pt idx="133">
                  <c:v>9.1994199999999999</c:v>
                </c:pt>
                <c:pt idx="134">
                  <c:v>9.2685879999999994</c:v>
                </c:pt>
                <c:pt idx="135">
                  <c:v>9.3377569999999999</c:v>
                </c:pt>
                <c:pt idx="136">
                  <c:v>9.4069249999999993</c:v>
                </c:pt>
                <c:pt idx="137">
                  <c:v>9.4760939999999998</c:v>
                </c:pt>
                <c:pt idx="138">
                  <c:v>9.5452630000000003</c:v>
                </c:pt>
                <c:pt idx="139">
                  <c:v>9.6144309999999997</c:v>
                </c:pt>
                <c:pt idx="140">
                  <c:v>9.6836000000000002</c:v>
                </c:pt>
                <c:pt idx="141">
                  <c:v>9.7527679999999997</c:v>
                </c:pt>
                <c:pt idx="142">
                  <c:v>9.8219370000000001</c:v>
                </c:pt>
                <c:pt idx="143">
                  <c:v>9.8911049999999996</c:v>
                </c:pt>
                <c:pt idx="144">
                  <c:v>9.9602740000000001</c:v>
                </c:pt>
                <c:pt idx="145">
                  <c:v>10.029443000000001</c:v>
                </c:pt>
                <c:pt idx="146">
                  <c:v>10.098611</c:v>
                </c:pt>
                <c:pt idx="147">
                  <c:v>10.16778</c:v>
                </c:pt>
                <c:pt idx="148">
                  <c:v>10.236948</c:v>
                </c:pt>
                <c:pt idx="149">
                  <c:v>10.306117</c:v>
                </c:pt>
                <c:pt idx="150">
                  <c:v>10.375285</c:v>
                </c:pt>
                <c:pt idx="151">
                  <c:v>10.444454</c:v>
                </c:pt>
                <c:pt idx="152">
                  <c:v>10.513623000000001</c:v>
                </c:pt>
                <c:pt idx="153">
                  <c:v>10.582791</c:v>
                </c:pt>
                <c:pt idx="154">
                  <c:v>10.651960000000001</c:v>
                </c:pt>
                <c:pt idx="155">
                  <c:v>10.721128</c:v>
                </c:pt>
                <c:pt idx="156">
                  <c:v>10.790297000000001</c:v>
                </c:pt>
                <c:pt idx="157">
                  <c:v>10.859465</c:v>
                </c:pt>
                <c:pt idx="158">
                  <c:v>10.928634000000001</c:v>
                </c:pt>
                <c:pt idx="159">
                  <c:v>10.997802999999999</c:v>
                </c:pt>
                <c:pt idx="160">
                  <c:v>11.066971000000001</c:v>
                </c:pt>
                <c:pt idx="161">
                  <c:v>11.136139999999999</c:v>
                </c:pt>
                <c:pt idx="162">
                  <c:v>11.205308</c:v>
                </c:pt>
                <c:pt idx="163">
                  <c:v>11.274476999999999</c:v>
                </c:pt>
                <c:pt idx="164">
                  <c:v>11.343645</c:v>
                </c:pt>
                <c:pt idx="165">
                  <c:v>11.412813999999999</c:v>
                </c:pt>
                <c:pt idx="166">
                  <c:v>11.481982</c:v>
                </c:pt>
                <c:pt idx="167">
                  <c:v>11.551151000000001</c:v>
                </c:pt>
                <c:pt idx="168">
                  <c:v>11.62032</c:v>
                </c:pt>
                <c:pt idx="169">
                  <c:v>11.689488000000001</c:v>
                </c:pt>
                <c:pt idx="170">
                  <c:v>11.758656999999999</c:v>
                </c:pt>
                <c:pt idx="171">
                  <c:v>11.827825000000001</c:v>
                </c:pt>
                <c:pt idx="172">
                  <c:v>11.896993999999999</c:v>
                </c:pt>
                <c:pt idx="173">
                  <c:v>11.966162000000001</c:v>
                </c:pt>
                <c:pt idx="174">
                  <c:v>12.035330999999999</c:v>
                </c:pt>
                <c:pt idx="175">
                  <c:v>12.1045</c:v>
                </c:pt>
                <c:pt idx="176">
                  <c:v>12.173667999999999</c:v>
                </c:pt>
                <c:pt idx="177">
                  <c:v>12.242837</c:v>
                </c:pt>
                <c:pt idx="178">
                  <c:v>12.312004999999999</c:v>
                </c:pt>
                <c:pt idx="179">
                  <c:v>12.381174</c:v>
                </c:pt>
                <c:pt idx="180">
                  <c:v>12.450341999999999</c:v>
                </c:pt>
                <c:pt idx="181">
                  <c:v>12.519511</c:v>
                </c:pt>
                <c:pt idx="182">
                  <c:v>12.58868</c:v>
                </c:pt>
                <c:pt idx="183">
                  <c:v>12.657848</c:v>
                </c:pt>
                <c:pt idx="184">
                  <c:v>12.727017</c:v>
                </c:pt>
                <c:pt idx="185">
                  <c:v>12.796184999999999</c:v>
                </c:pt>
                <c:pt idx="186">
                  <c:v>12.865354</c:v>
                </c:pt>
                <c:pt idx="187">
                  <c:v>12.934521999999999</c:v>
                </c:pt>
                <c:pt idx="188">
                  <c:v>13.003691</c:v>
                </c:pt>
                <c:pt idx="189">
                  <c:v>13.07286</c:v>
                </c:pt>
                <c:pt idx="190">
                  <c:v>13.142028</c:v>
                </c:pt>
                <c:pt idx="191">
                  <c:v>13.211197</c:v>
                </c:pt>
                <c:pt idx="192">
                  <c:v>13.280365</c:v>
                </c:pt>
                <c:pt idx="193">
                  <c:v>13.349534</c:v>
                </c:pt>
                <c:pt idx="194">
                  <c:v>13.418702</c:v>
                </c:pt>
                <c:pt idx="195">
                  <c:v>13.487871</c:v>
                </c:pt>
                <c:pt idx="196">
                  <c:v>13.557040000000001</c:v>
                </c:pt>
                <c:pt idx="197">
                  <c:v>13.626208</c:v>
                </c:pt>
                <c:pt idx="198">
                  <c:v>13.695377000000001</c:v>
                </c:pt>
                <c:pt idx="199">
                  <c:v>13.764545</c:v>
                </c:pt>
                <c:pt idx="200">
                  <c:v>13.833714000000001</c:v>
                </c:pt>
                <c:pt idx="201">
                  <c:v>13.902882</c:v>
                </c:pt>
                <c:pt idx="202">
                  <c:v>13.972051</c:v>
                </c:pt>
                <c:pt idx="203">
                  <c:v>14.041219999999999</c:v>
                </c:pt>
                <c:pt idx="204">
                  <c:v>14.110388</c:v>
                </c:pt>
                <c:pt idx="205">
                  <c:v>14.179557000000001</c:v>
                </c:pt>
                <c:pt idx="206">
                  <c:v>14.248725</c:v>
                </c:pt>
                <c:pt idx="207">
                  <c:v>14.317894000000001</c:v>
                </c:pt>
                <c:pt idx="208">
                  <c:v>14.387062</c:v>
                </c:pt>
                <c:pt idx="209">
                  <c:v>14.456231000000001</c:v>
                </c:pt>
                <c:pt idx="210">
                  <c:v>14.525399999999999</c:v>
                </c:pt>
                <c:pt idx="211">
                  <c:v>14.594568000000001</c:v>
                </c:pt>
                <c:pt idx="212">
                  <c:v>14.663736999999999</c:v>
                </c:pt>
                <c:pt idx="213">
                  <c:v>14.732905000000001</c:v>
                </c:pt>
                <c:pt idx="214">
                  <c:v>14.802073999999999</c:v>
                </c:pt>
                <c:pt idx="215">
                  <c:v>14.871242000000001</c:v>
                </c:pt>
                <c:pt idx="216">
                  <c:v>14.940410999999999</c:v>
                </c:pt>
                <c:pt idx="217">
                  <c:v>15.00958</c:v>
                </c:pt>
                <c:pt idx="218">
                  <c:v>15.078747999999999</c:v>
                </c:pt>
                <c:pt idx="219">
                  <c:v>15.147917</c:v>
                </c:pt>
                <c:pt idx="220">
                  <c:v>15.217085000000001</c:v>
                </c:pt>
                <c:pt idx="221">
                  <c:v>15.286254</c:v>
                </c:pt>
                <c:pt idx="222">
                  <c:v>15.355422000000001</c:v>
                </c:pt>
                <c:pt idx="223">
                  <c:v>15.424590999999999</c:v>
                </c:pt>
                <c:pt idx="224">
                  <c:v>15.493759000000001</c:v>
                </c:pt>
                <c:pt idx="225">
                  <c:v>15.562927999999999</c:v>
                </c:pt>
                <c:pt idx="226">
                  <c:v>15.632097</c:v>
                </c:pt>
                <c:pt idx="227">
                  <c:v>15.701264999999999</c:v>
                </c:pt>
                <c:pt idx="228">
                  <c:v>15.770434</c:v>
                </c:pt>
                <c:pt idx="229">
                  <c:v>15.839601999999999</c:v>
                </c:pt>
                <c:pt idx="230">
                  <c:v>15.908771</c:v>
                </c:pt>
                <c:pt idx="231">
                  <c:v>15.977938999999999</c:v>
                </c:pt>
                <c:pt idx="232">
                  <c:v>16.047108000000001</c:v>
                </c:pt>
                <c:pt idx="233">
                  <c:v>16.116277</c:v>
                </c:pt>
                <c:pt idx="234">
                  <c:v>16.185445000000001</c:v>
                </c:pt>
                <c:pt idx="235">
                  <c:v>16.254614</c:v>
                </c:pt>
                <c:pt idx="236">
                  <c:v>16.323782000000001</c:v>
                </c:pt>
                <c:pt idx="237">
                  <c:v>16.392951</c:v>
                </c:pt>
                <c:pt idx="238">
                  <c:v>16.462119000000001</c:v>
                </c:pt>
                <c:pt idx="239">
                  <c:v>16.531288</c:v>
                </c:pt>
                <c:pt idx="240">
                  <c:v>16.600456999999999</c:v>
                </c:pt>
                <c:pt idx="241">
                  <c:v>16.669625</c:v>
                </c:pt>
                <c:pt idx="242">
                  <c:v>16.738793999999999</c:v>
                </c:pt>
                <c:pt idx="243">
                  <c:v>16.807962</c:v>
                </c:pt>
                <c:pt idx="244">
                  <c:v>16.877130999999999</c:v>
                </c:pt>
                <c:pt idx="245">
                  <c:v>16.946299</c:v>
                </c:pt>
                <c:pt idx="246">
                  <c:v>17.015467999999998</c:v>
                </c:pt>
                <c:pt idx="247">
                  <c:v>17.084637000000001</c:v>
                </c:pt>
                <c:pt idx="248">
                  <c:v>17.153804999999998</c:v>
                </c:pt>
                <c:pt idx="249">
                  <c:v>17.222974000000001</c:v>
                </c:pt>
                <c:pt idx="250">
                  <c:v>17.292141999999998</c:v>
                </c:pt>
                <c:pt idx="251">
                  <c:v>17.361311000000001</c:v>
                </c:pt>
                <c:pt idx="252">
                  <c:v>17.430478999999998</c:v>
                </c:pt>
                <c:pt idx="253">
                  <c:v>17.499648000000001</c:v>
                </c:pt>
                <c:pt idx="254">
                  <c:v>17.568816999999999</c:v>
                </c:pt>
                <c:pt idx="255">
                  <c:v>17.637985</c:v>
                </c:pt>
                <c:pt idx="256">
                  <c:v>17.707153999999999</c:v>
                </c:pt>
                <c:pt idx="257">
                  <c:v>17.776322</c:v>
                </c:pt>
                <c:pt idx="258">
                  <c:v>17.845490999999999</c:v>
                </c:pt>
                <c:pt idx="259">
                  <c:v>17.914659</c:v>
                </c:pt>
                <c:pt idx="260">
                  <c:v>17.983827999999999</c:v>
                </c:pt>
                <c:pt idx="261">
                  <c:v>18.052997000000001</c:v>
                </c:pt>
                <c:pt idx="262">
                  <c:v>18.122164999999999</c:v>
                </c:pt>
                <c:pt idx="263">
                  <c:v>18.191334000000001</c:v>
                </c:pt>
                <c:pt idx="264">
                  <c:v>18.260501999999999</c:v>
                </c:pt>
                <c:pt idx="265">
                  <c:v>18.329671000000001</c:v>
                </c:pt>
                <c:pt idx="266">
                  <c:v>18.398838999999999</c:v>
                </c:pt>
                <c:pt idx="267">
                  <c:v>18.468008000000001</c:v>
                </c:pt>
                <c:pt idx="268">
                  <c:v>18.537177</c:v>
                </c:pt>
                <c:pt idx="269">
                  <c:v>18.606345000000001</c:v>
                </c:pt>
                <c:pt idx="270">
                  <c:v>18.675514</c:v>
                </c:pt>
                <c:pt idx="271">
                  <c:v>18.744682000000001</c:v>
                </c:pt>
                <c:pt idx="272">
                  <c:v>18.813851</c:v>
                </c:pt>
                <c:pt idx="273">
                  <c:v>18.883019000000001</c:v>
                </c:pt>
                <c:pt idx="274">
                  <c:v>18.952188</c:v>
                </c:pt>
                <c:pt idx="275">
                  <c:v>19.021356999999998</c:v>
                </c:pt>
                <c:pt idx="276">
                  <c:v>19.090525</c:v>
                </c:pt>
                <c:pt idx="277">
                  <c:v>19.159693999999998</c:v>
                </c:pt>
                <c:pt idx="278">
                  <c:v>19.228861999999999</c:v>
                </c:pt>
                <c:pt idx="279">
                  <c:v>19.298031000000002</c:v>
                </c:pt>
                <c:pt idx="280">
                  <c:v>19.367198999999999</c:v>
                </c:pt>
                <c:pt idx="281">
                  <c:v>19.436368000000002</c:v>
                </c:pt>
                <c:pt idx="282">
                  <c:v>19.505537</c:v>
                </c:pt>
                <c:pt idx="283">
                  <c:v>19.574705000000002</c:v>
                </c:pt>
                <c:pt idx="284">
                  <c:v>19.643874</c:v>
                </c:pt>
                <c:pt idx="285">
                  <c:v>19.713042000000002</c:v>
                </c:pt>
                <c:pt idx="286">
                  <c:v>19.782211</c:v>
                </c:pt>
                <c:pt idx="287">
                  <c:v>19.851379000000001</c:v>
                </c:pt>
                <c:pt idx="288">
                  <c:v>19.920548</c:v>
                </c:pt>
                <c:pt idx="289">
                  <c:v>19.989716000000001</c:v>
                </c:pt>
                <c:pt idx="290">
                  <c:v>20.058885</c:v>
                </c:pt>
                <c:pt idx="291">
                  <c:v>20.128053999999999</c:v>
                </c:pt>
                <c:pt idx="292">
                  <c:v>20.197222</c:v>
                </c:pt>
                <c:pt idx="293">
                  <c:v>20.266390999999999</c:v>
                </c:pt>
                <c:pt idx="294">
                  <c:v>20.335559</c:v>
                </c:pt>
                <c:pt idx="295">
                  <c:v>20.404727999999999</c:v>
                </c:pt>
                <c:pt idx="296">
                  <c:v>20.473896</c:v>
                </c:pt>
                <c:pt idx="297">
                  <c:v>20.543064999999999</c:v>
                </c:pt>
                <c:pt idx="298">
                  <c:v>20.612234000000001</c:v>
                </c:pt>
                <c:pt idx="299">
                  <c:v>20.681401999999999</c:v>
                </c:pt>
                <c:pt idx="300">
                  <c:v>20.750571000000001</c:v>
                </c:pt>
                <c:pt idx="301">
                  <c:v>20.819738999999998</c:v>
                </c:pt>
                <c:pt idx="302">
                  <c:v>20.888908000000001</c:v>
                </c:pt>
                <c:pt idx="303">
                  <c:v>20.958075999999998</c:v>
                </c:pt>
                <c:pt idx="304">
                  <c:v>21.027245000000001</c:v>
                </c:pt>
                <c:pt idx="305">
                  <c:v>21.096413999999999</c:v>
                </c:pt>
                <c:pt idx="306">
                  <c:v>21.165582000000001</c:v>
                </c:pt>
                <c:pt idx="307">
                  <c:v>21.234750999999999</c:v>
                </c:pt>
                <c:pt idx="308">
                  <c:v>21.303919</c:v>
                </c:pt>
                <c:pt idx="309">
                  <c:v>21.373087999999999</c:v>
                </c:pt>
                <c:pt idx="310">
                  <c:v>21.442256</c:v>
                </c:pt>
                <c:pt idx="311">
                  <c:v>21.511424999999999</c:v>
                </c:pt>
                <c:pt idx="312">
                  <c:v>21.580594000000001</c:v>
                </c:pt>
                <c:pt idx="313">
                  <c:v>21.649761999999999</c:v>
                </c:pt>
                <c:pt idx="314">
                  <c:v>21.718931000000001</c:v>
                </c:pt>
                <c:pt idx="315">
                  <c:v>21.788098999999999</c:v>
                </c:pt>
                <c:pt idx="316">
                  <c:v>21.857268000000001</c:v>
                </c:pt>
                <c:pt idx="317">
                  <c:v>21.926435999999999</c:v>
                </c:pt>
                <c:pt idx="318">
                  <c:v>21.995605000000001</c:v>
                </c:pt>
                <c:pt idx="319">
                  <c:v>22.064774</c:v>
                </c:pt>
                <c:pt idx="320">
                  <c:v>22.133942000000001</c:v>
                </c:pt>
                <c:pt idx="321">
                  <c:v>22.203111</c:v>
                </c:pt>
                <c:pt idx="322">
                  <c:v>22.272279000000001</c:v>
                </c:pt>
                <c:pt idx="323">
                  <c:v>22.341448</c:v>
                </c:pt>
                <c:pt idx="324">
                  <c:v>22.410616000000001</c:v>
                </c:pt>
                <c:pt idx="325">
                  <c:v>22.479785</c:v>
                </c:pt>
                <c:pt idx="326">
                  <c:v>22.548953999999998</c:v>
                </c:pt>
                <c:pt idx="327">
                  <c:v>22.618122</c:v>
                </c:pt>
                <c:pt idx="328">
                  <c:v>22.687290999999998</c:v>
                </c:pt>
                <c:pt idx="329">
                  <c:v>22.756459</c:v>
                </c:pt>
                <c:pt idx="330">
                  <c:v>22.825627999999998</c:v>
                </c:pt>
                <c:pt idx="331">
                  <c:v>22.894795999999999</c:v>
                </c:pt>
                <c:pt idx="332">
                  <c:v>22.963965000000002</c:v>
                </c:pt>
                <c:pt idx="333">
                  <c:v>23.033134</c:v>
                </c:pt>
                <c:pt idx="334">
                  <c:v>23.102302000000002</c:v>
                </c:pt>
                <c:pt idx="335">
                  <c:v>23.171471</c:v>
                </c:pt>
                <c:pt idx="336">
                  <c:v>23.240639000000002</c:v>
                </c:pt>
                <c:pt idx="337">
                  <c:v>23.309808</c:v>
                </c:pt>
                <c:pt idx="338">
                  <c:v>23.378976000000002</c:v>
                </c:pt>
                <c:pt idx="339">
                  <c:v>23.448145</c:v>
                </c:pt>
                <c:pt idx="340">
                  <c:v>23.517313999999999</c:v>
                </c:pt>
                <c:pt idx="341">
                  <c:v>23.586482</c:v>
                </c:pt>
                <c:pt idx="342">
                  <c:v>23.655650999999999</c:v>
                </c:pt>
                <c:pt idx="343">
                  <c:v>23.724819</c:v>
                </c:pt>
                <c:pt idx="344">
                  <c:v>23.793987999999999</c:v>
                </c:pt>
                <c:pt idx="345">
                  <c:v>23.863156</c:v>
                </c:pt>
                <c:pt idx="346">
                  <c:v>23.932324999999999</c:v>
                </c:pt>
                <c:pt idx="347">
                  <c:v>24.001494000000001</c:v>
                </c:pt>
                <c:pt idx="348">
                  <c:v>24.070661999999999</c:v>
                </c:pt>
                <c:pt idx="349">
                  <c:v>24.139831000000001</c:v>
                </c:pt>
                <c:pt idx="350">
                  <c:v>24.208998999999999</c:v>
                </c:pt>
                <c:pt idx="351">
                  <c:v>24.278168000000001</c:v>
                </c:pt>
                <c:pt idx="352">
                  <c:v>24.347335999999999</c:v>
                </c:pt>
                <c:pt idx="353">
                  <c:v>24.416505000000001</c:v>
                </c:pt>
                <c:pt idx="354">
                  <c:v>24.485672999999998</c:v>
                </c:pt>
                <c:pt idx="355">
                  <c:v>24.554842000000001</c:v>
                </c:pt>
                <c:pt idx="356">
                  <c:v>24.624010999999999</c:v>
                </c:pt>
                <c:pt idx="357">
                  <c:v>24.693179000000001</c:v>
                </c:pt>
                <c:pt idx="358">
                  <c:v>24.762347999999999</c:v>
                </c:pt>
                <c:pt idx="359">
                  <c:v>24.831516000000001</c:v>
                </c:pt>
                <c:pt idx="360">
                  <c:v>24.900684999999999</c:v>
                </c:pt>
                <c:pt idx="361">
                  <c:v>24.969853000000001</c:v>
                </c:pt>
                <c:pt idx="362">
                  <c:v>25.039021999999999</c:v>
                </c:pt>
                <c:pt idx="363">
                  <c:v>25.108191000000001</c:v>
                </c:pt>
                <c:pt idx="364">
                  <c:v>25.177358999999999</c:v>
                </c:pt>
                <c:pt idx="365">
                  <c:v>25.246528000000001</c:v>
                </c:pt>
                <c:pt idx="366">
                  <c:v>25.315695999999999</c:v>
                </c:pt>
                <c:pt idx="367">
                  <c:v>25.384865000000001</c:v>
                </c:pt>
                <c:pt idx="368">
                  <c:v>25.454032999999999</c:v>
                </c:pt>
                <c:pt idx="369">
                  <c:v>25.523202000000001</c:v>
                </c:pt>
                <c:pt idx="370">
                  <c:v>25.592371</c:v>
                </c:pt>
                <c:pt idx="371">
                  <c:v>25.661539000000001</c:v>
                </c:pt>
                <c:pt idx="372">
                  <c:v>25.730708</c:v>
                </c:pt>
                <c:pt idx="373">
                  <c:v>25.799876000000001</c:v>
                </c:pt>
                <c:pt idx="374">
                  <c:v>25.869045</c:v>
                </c:pt>
                <c:pt idx="375">
                  <c:v>25.938213000000001</c:v>
                </c:pt>
                <c:pt idx="376">
                  <c:v>26.007382</c:v>
                </c:pt>
                <c:pt idx="377">
                  <c:v>26.076550999999998</c:v>
                </c:pt>
                <c:pt idx="378">
                  <c:v>26.145719</c:v>
                </c:pt>
                <c:pt idx="379">
                  <c:v>26.214887999999998</c:v>
                </c:pt>
                <c:pt idx="380">
                  <c:v>26.284056</c:v>
                </c:pt>
                <c:pt idx="381">
                  <c:v>26.353224999999998</c:v>
                </c:pt>
                <c:pt idx="382">
                  <c:v>26.422393</c:v>
                </c:pt>
                <c:pt idx="383">
                  <c:v>26.491561999999998</c:v>
                </c:pt>
                <c:pt idx="384">
                  <c:v>26.560731000000001</c:v>
                </c:pt>
                <c:pt idx="385">
                  <c:v>26.629899000000002</c:v>
                </c:pt>
                <c:pt idx="386">
                  <c:v>26.699068</c:v>
                </c:pt>
                <c:pt idx="387">
                  <c:v>26.768236000000002</c:v>
                </c:pt>
                <c:pt idx="388">
                  <c:v>26.837405</c:v>
                </c:pt>
                <c:pt idx="389">
                  <c:v>26.906573000000002</c:v>
                </c:pt>
                <c:pt idx="390">
                  <c:v>26.975742</c:v>
                </c:pt>
                <c:pt idx="391">
                  <c:v>27.044910999999999</c:v>
                </c:pt>
                <c:pt idx="392">
                  <c:v>27.114079</c:v>
                </c:pt>
                <c:pt idx="393">
                  <c:v>27.183247999999999</c:v>
                </c:pt>
                <c:pt idx="394">
                  <c:v>27.252416</c:v>
                </c:pt>
                <c:pt idx="395">
                  <c:v>27.321584999999999</c:v>
                </c:pt>
                <c:pt idx="396">
                  <c:v>27.390753</c:v>
                </c:pt>
                <c:pt idx="397">
                  <c:v>27.459921999999999</c:v>
                </c:pt>
                <c:pt idx="398">
                  <c:v>27.529091000000001</c:v>
                </c:pt>
                <c:pt idx="399">
                  <c:v>27.598258999999999</c:v>
                </c:pt>
                <c:pt idx="400">
                  <c:v>27.667428000000001</c:v>
                </c:pt>
                <c:pt idx="401">
                  <c:v>27.736595999999999</c:v>
                </c:pt>
                <c:pt idx="402">
                  <c:v>27.805765000000001</c:v>
                </c:pt>
                <c:pt idx="403">
                  <c:v>27.874932999999999</c:v>
                </c:pt>
                <c:pt idx="404">
                  <c:v>27.944102000000001</c:v>
                </c:pt>
                <c:pt idx="405">
                  <c:v>28.013271</c:v>
                </c:pt>
                <c:pt idx="406">
                  <c:v>28.082439000000001</c:v>
                </c:pt>
                <c:pt idx="407">
                  <c:v>28.151608</c:v>
                </c:pt>
                <c:pt idx="408">
                  <c:v>28.220776000000001</c:v>
                </c:pt>
                <c:pt idx="409">
                  <c:v>28.289944999999999</c:v>
                </c:pt>
                <c:pt idx="410">
                  <c:v>28.359113000000001</c:v>
                </c:pt>
                <c:pt idx="411">
                  <c:v>28.428281999999999</c:v>
                </c:pt>
                <c:pt idx="412">
                  <c:v>28.497451000000002</c:v>
                </c:pt>
                <c:pt idx="413">
                  <c:v>28.566618999999999</c:v>
                </c:pt>
                <c:pt idx="414">
                  <c:v>28.635788000000002</c:v>
                </c:pt>
                <c:pt idx="415">
                  <c:v>28.704955999999999</c:v>
                </c:pt>
                <c:pt idx="416">
                  <c:v>28.774125000000002</c:v>
                </c:pt>
                <c:pt idx="417">
                  <c:v>28.843292999999999</c:v>
                </c:pt>
                <c:pt idx="418">
                  <c:v>28.912462000000001</c:v>
                </c:pt>
                <c:pt idx="419">
                  <c:v>28.981629999999999</c:v>
                </c:pt>
                <c:pt idx="420">
                  <c:v>29.050799000000001</c:v>
                </c:pt>
                <c:pt idx="421">
                  <c:v>29.119968</c:v>
                </c:pt>
                <c:pt idx="422">
                  <c:v>29.189136000000001</c:v>
                </c:pt>
                <c:pt idx="423">
                  <c:v>29.258305</c:v>
                </c:pt>
                <c:pt idx="424">
                  <c:v>29.327473000000001</c:v>
                </c:pt>
                <c:pt idx="425">
                  <c:v>29.396642</c:v>
                </c:pt>
                <c:pt idx="426">
                  <c:v>29.465810000000001</c:v>
                </c:pt>
                <c:pt idx="427">
                  <c:v>29.534979</c:v>
                </c:pt>
                <c:pt idx="428">
                  <c:v>29.604147999999999</c:v>
                </c:pt>
                <c:pt idx="429">
                  <c:v>29.673316</c:v>
                </c:pt>
                <c:pt idx="430">
                  <c:v>29.742484999999999</c:v>
                </c:pt>
                <c:pt idx="431">
                  <c:v>29.811653</c:v>
                </c:pt>
                <c:pt idx="432">
                  <c:v>29.880821999999998</c:v>
                </c:pt>
                <c:pt idx="433">
                  <c:v>29.94999</c:v>
                </c:pt>
                <c:pt idx="434">
                  <c:v>30.019158999999998</c:v>
                </c:pt>
                <c:pt idx="435">
                  <c:v>30.088328000000001</c:v>
                </c:pt>
                <c:pt idx="436">
                  <c:v>30.157495999999998</c:v>
                </c:pt>
                <c:pt idx="437">
                  <c:v>30.226665000000001</c:v>
                </c:pt>
                <c:pt idx="438">
                  <c:v>30.295832999999998</c:v>
                </c:pt>
                <c:pt idx="439">
                  <c:v>30.365002</c:v>
                </c:pt>
                <c:pt idx="440">
                  <c:v>30.434170000000002</c:v>
                </c:pt>
                <c:pt idx="441">
                  <c:v>30.503339</c:v>
                </c:pt>
                <c:pt idx="442">
                  <c:v>30.572507999999999</c:v>
                </c:pt>
                <c:pt idx="443">
                  <c:v>30.641676</c:v>
                </c:pt>
                <c:pt idx="444">
                  <c:v>30.710844999999999</c:v>
                </c:pt>
                <c:pt idx="445">
                  <c:v>30.780013</c:v>
                </c:pt>
                <c:pt idx="446">
                  <c:v>30.849181999999999</c:v>
                </c:pt>
                <c:pt idx="447">
                  <c:v>30.91835</c:v>
                </c:pt>
                <c:pt idx="448">
                  <c:v>30.987518999999999</c:v>
                </c:pt>
                <c:pt idx="449">
                  <c:v>31.056688000000001</c:v>
                </c:pt>
                <c:pt idx="450">
                  <c:v>31.125855999999999</c:v>
                </c:pt>
                <c:pt idx="451">
                  <c:v>31.195025000000001</c:v>
                </c:pt>
                <c:pt idx="452">
                  <c:v>31.264192999999999</c:v>
                </c:pt>
                <c:pt idx="453">
                  <c:v>31.333362000000001</c:v>
                </c:pt>
                <c:pt idx="454">
                  <c:v>31.402529999999999</c:v>
                </c:pt>
                <c:pt idx="455">
                  <c:v>31.471699000000001</c:v>
                </c:pt>
                <c:pt idx="456">
                  <c:v>31.540868</c:v>
                </c:pt>
                <c:pt idx="457">
                  <c:v>31.610036000000001</c:v>
                </c:pt>
                <c:pt idx="458">
                  <c:v>31.679205</c:v>
                </c:pt>
                <c:pt idx="459">
                  <c:v>31.748373000000001</c:v>
                </c:pt>
                <c:pt idx="460">
                  <c:v>31.817542</c:v>
                </c:pt>
                <c:pt idx="461">
                  <c:v>31.886710000000001</c:v>
                </c:pt>
                <c:pt idx="462">
                  <c:v>31.955878999999999</c:v>
                </c:pt>
                <c:pt idx="463">
                  <c:v>32.025047999999998</c:v>
                </c:pt>
                <c:pt idx="464">
                  <c:v>32.094216000000003</c:v>
                </c:pt>
                <c:pt idx="465">
                  <c:v>32.163384999999998</c:v>
                </c:pt>
                <c:pt idx="466">
                  <c:v>32.232553000000003</c:v>
                </c:pt>
                <c:pt idx="467">
                  <c:v>32.301721999999998</c:v>
                </c:pt>
                <c:pt idx="468">
                  <c:v>32.370890000000003</c:v>
                </c:pt>
                <c:pt idx="469">
                  <c:v>32.440058999999998</c:v>
                </c:pt>
                <c:pt idx="470">
                  <c:v>32.509228</c:v>
                </c:pt>
                <c:pt idx="471">
                  <c:v>32.578395999999998</c:v>
                </c:pt>
                <c:pt idx="472">
                  <c:v>32.647565</c:v>
                </c:pt>
                <c:pt idx="473">
                  <c:v>32.716732999999998</c:v>
                </c:pt>
                <c:pt idx="474">
                  <c:v>32.785902</c:v>
                </c:pt>
                <c:pt idx="475">
                  <c:v>32.855069999999998</c:v>
                </c:pt>
                <c:pt idx="476">
                  <c:v>32.924239</c:v>
                </c:pt>
                <c:pt idx="477">
                  <c:v>32.993408000000002</c:v>
                </c:pt>
                <c:pt idx="478">
                  <c:v>33.062576</c:v>
                </c:pt>
                <c:pt idx="479">
                  <c:v>33.131745000000002</c:v>
                </c:pt>
                <c:pt idx="480">
                  <c:v>33.200913</c:v>
                </c:pt>
                <c:pt idx="481">
                  <c:v>33.270082000000002</c:v>
                </c:pt>
                <c:pt idx="482">
                  <c:v>33.33925</c:v>
                </c:pt>
                <c:pt idx="483">
                  <c:v>33.408419000000002</c:v>
                </c:pt>
                <c:pt idx="484">
                  <c:v>33.477587</c:v>
                </c:pt>
                <c:pt idx="485">
                  <c:v>33.546756000000002</c:v>
                </c:pt>
                <c:pt idx="486">
                  <c:v>33.615924999999997</c:v>
                </c:pt>
                <c:pt idx="487">
                  <c:v>33.685093000000002</c:v>
                </c:pt>
                <c:pt idx="488">
                  <c:v>33.754261999999997</c:v>
                </c:pt>
                <c:pt idx="489">
                  <c:v>33.823430000000002</c:v>
                </c:pt>
                <c:pt idx="490">
                  <c:v>33.892598999999997</c:v>
                </c:pt>
                <c:pt idx="491">
                  <c:v>33.961767000000002</c:v>
                </c:pt>
                <c:pt idx="492">
                  <c:v>34.030935999999997</c:v>
                </c:pt>
                <c:pt idx="493">
                  <c:v>34.100104999999999</c:v>
                </c:pt>
                <c:pt idx="494">
                  <c:v>34.169272999999997</c:v>
                </c:pt>
                <c:pt idx="495">
                  <c:v>34.238441999999999</c:v>
                </c:pt>
                <c:pt idx="496">
                  <c:v>34.307609999999997</c:v>
                </c:pt>
                <c:pt idx="497">
                  <c:v>34.376778999999999</c:v>
                </c:pt>
                <c:pt idx="498">
                  <c:v>34.445946999999997</c:v>
                </c:pt>
                <c:pt idx="499">
                  <c:v>34.515115999999999</c:v>
                </c:pt>
                <c:pt idx="500">
                  <c:v>34.584285000000001</c:v>
                </c:pt>
                <c:pt idx="501">
                  <c:v>34.653452999999999</c:v>
                </c:pt>
                <c:pt idx="502">
                  <c:v>34.722622000000001</c:v>
                </c:pt>
                <c:pt idx="503">
                  <c:v>34.791789999999999</c:v>
                </c:pt>
                <c:pt idx="504">
                  <c:v>34.860959000000001</c:v>
                </c:pt>
                <c:pt idx="505">
                  <c:v>34.930126999999999</c:v>
                </c:pt>
                <c:pt idx="506">
                  <c:v>34.999296000000001</c:v>
                </c:pt>
                <c:pt idx="507">
                  <c:v>35.068465000000003</c:v>
                </c:pt>
                <c:pt idx="508">
                  <c:v>35.137633000000001</c:v>
                </c:pt>
                <c:pt idx="509">
                  <c:v>35.206802000000003</c:v>
                </c:pt>
                <c:pt idx="510">
                  <c:v>35.275970000000001</c:v>
                </c:pt>
                <c:pt idx="511">
                  <c:v>35.345139000000003</c:v>
                </c:pt>
                <c:pt idx="512">
                  <c:v>35.414307000000001</c:v>
                </c:pt>
                <c:pt idx="513">
                  <c:v>35.483476000000003</c:v>
                </c:pt>
                <c:pt idx="514">
                  <c:v>35.552644999999998</c:v>
                </c:pt>
                <c:pt idx="515">
                  <c:v>35.621813000000003</c:v>
                </c:pt>
                <c:pt idx="516">
                  <c:v>35.690981999999998</c:v>
                </c:pt>
                <c:pt idx="517">
                  <c:v>35.760150000000003</c:v>
                </c:pt>
                <c:pt idx="518">
                  <c:v>35.829318999999998</c:v>
                </c:pt>
                <c:pt idx="519">
                  <c:v>35.898487000000003</c:v>
                </c:pt>
                <c:pt idx="520">
                  <c:v>35.967655999999998</c:v>
                </c:pt>
                <c:pt idx="521">
                  <c:v>36.036825</c:v>
                </c:pt>
                <c:pt idx="522">
                  <c:v>36.105992999999998</c:v>
                </c:pt>
                <c:pt idx="523">
                  <c:v>36.175162</c:v>
                </c:pt>
                <c:pt idx="524">
                  <c:v>36.244329999999998</c:v>
                </c:pt>
                <c:pt idx="525">
                  <c:v>36.313499</c:v>
                </c:pt>
                <c:pt idx="526">
                  <c:v>36.382666999999998</c:v>
                </c:pt>
                <c:pt idx="527">
                  <c:v>36.451836</c:v>
                </c:pt>
                <c:pt idx="528">
                  <c:v>36.521005000000002</c:v>
                </c:pt>
                <c:pt idx="529">
                  <c:v>36.590173</c:v>
                </c:pt>
                <c:pt idx="530">
                  <c:v>36.659342000000002</c:v>
                </c:pt>
                <c:pt idx="531">
                  <c:v>36.72851</c:v>
                </c:pt>
                <c:pt idx="532">
                  <c:v>36.797679000000002</c:v>
                </c:pt>
                <c:pt idx="533">
                  <c:v>36.866847</c:v>
                </c:pt>
                <c:pt idx="534">
                  <c:v>36.936016000000002</c:v>
                </c:pt>
                <c:pt idx="535">
                  <c:v>37.005184999999997</c:v>
                </c:pt>
                <c:pt idx="536">
                  <c:v>37.074353000000002</c:v>
                </c:pt>
                <c:pt idx="537">
                  <c:v>37.143521999999997</c:v>
                </c:pt>
                <c:pt idx="538">
                  <c:v>37.212690000000002</c:v>
                </c:pt>
                <c:pt idx="539">
                  <c:v>37.281858999999997</c:v>
                </c:pt>
                <c:pt idx="540">
                  <c:v>37.351027000000002</c:v>
                </c:pt>
                <c:pt idx="541">
                  <c:v>37.420195999999997</c:v>
                </c:pt>
                <c:pt idx="542">
                  <c:v>37.489364999999999</c:v>
                </c:pt>
                <c:pt idx="543">
                  <c:v>37.558532999999997</c:v>
                </c:pt>
                <c:pt idx="544">
                  <c:v>37.627701999999999</c:v>
                </c:pt>
                <c:pt idx="545">
                  <c:v>37.696869999999997</c:v>
                </c:pt>
                <c:pt idx="546">
                  <c:v>37.766038999999999</c:v>
                </c:pt>
                <c:pt idx="547">
                  <c:v>37.835206999999997</c:v>
                </c:pt>
                <c:pt idx="548">
                  <c:v>37.904375999999999</c:v>
                </c:pt>
                <c:pt idx="549">
                  <c:v>37.973543999999997</c:v>
                </c:pt>
                <c:pt idx="550">
                  <c:v>38.042712999999999</c:v>
                </c:pt>
                <c:pt idx="551">
                  <c:v>38.111882000000001</c:v>
                </c:pt>
                <c:pt idx="552">
                  <c:v>38.181049999999999</c:v>
                </c:pt>
                <c:pt idx="553">
                  <c:v>38.250219000000001</c:v>
                </c:pt>
                <c:pt idx="554">
                  <c:v>38.319386999999999</c:v>
                </c:pt>
                <c:pt idx="555">
                  <c:v>38.388556000000001</c:v>
                </c:pt>
                <c:pt idx="556">
                  <c:v>38.457723999999999</c:v>
                </c:pt>
                <c:pt idx="557">
                  <c:v>38.526893000000001</c:v>
                </c:pt>
                <c:pt idx="558">
                  <c:v>38.596062000000003</c:v>
                </c:pt>
                <c:pt idx="559">
                  <c:v>38.665230000000001</c:v>
                </c:pt>
                <c:pt idx="560">
                  <c:v>38.734399000000003</c:v>
                </c:pt>
                <c:pt idx="561">
                  <c:v>38.803567000000001</c:v>
                </c:pt>
                <c:pt idx="562">
                  <c:v>38.872736000000003</c:v>
                </c:pt>
                <c:pt idx="563">
                  <c:v>38.941904000000001</c:v>
                </c:pt>
                <c:pt idx="564">
                  <c:v>39.011073000000003</c:v>
                </c:pt>
                <c:pt idx="565">
                  <c:v>39.080241999999998</c:v>
                </c:pt>
                <c:pt idx="566">
                  <c:v>39.149410000000003</c:v>
                </c:pt>
                <c:pt idx="567">
                  <c:v>39.218578999999998</c:v>
                </c:pt>
                <c:pt idx="568">
                  <c:v>39.287747000000003</c:v>
                </c:pt>
                <c:pt idx="569">
                  <c:v>39.356915999999998</c:v>
                </c:pt>
                <c:pt idx="570">
                  <c:v>39.426084000000003</c:v>
                </c:pt>
                <c:pt idx="571">
                  <c:v>39.495252999999998</c:v>
                </c:pt>
                <c:pt idx="572">
                  <c:v>39.564422</c:v>
                </c:pt>
                <c:pt idx="573">
                  <c:v>39.633589999999998</c:v>
                </c:pt>
                <c:pt idx="574">
                  <c:v>39.702759</c:v>
                </c:pt>
                <c:pt idx="575">
                  <c:v>39.771926999999998</c:v>
                </c:pt>
                <c:pt idx="576">
                  <c:v>39.841096</c:v>
                </c:pt>
                <c:pt idx="577">
                  <c:v>39.910263999999998</c:v>
                </c:pt>
                <c:pt idx="578">
                  <c:v>39.979433</c:v>
                </c:pt>
                <c:pt idx="579">
                  <c:v>40.048602000000002</c:v>
                </c:pt>
                <c:pt idx="580">
                  <c:v>40.11777</c:v>
                </c:pt>
                <c:pt idx="581">
                  <c:v>40.186939000000002</c:v>
                </c:pt>
                <c:pt idx="582">
                  <c:v>40.256107</c:v>
                </c:pt>
                <c:pt idx="583">
                  <c:v>40.325276000000002</c:v>
                </c:pt>
                <c:pt idx="584">
                  <c:v>40.394444</c:v>
                </c:pt>
                <c:pt idx="585">
                  <c:v>40.463613000000002</c:v>
                </c:pt>
                <c:pt idx="586">
                  <c:v>40.532781999999997</c:v>
                </c:pt>
                <c:pt idx="587">
                  <c:v>40.601950000000002</c:v>
                </c:pt>
                <c:pt idx="588">
                  <c:v>40.671118999999997</c:v>
                </c:pt>
                <c:pt idx="589">
                  <c:v>40.740287000000002</c:v>
                </c:pt>
                <c:pt idx="590">
                  <c:v>40.809455999999997</c:v>
                </c:pt>
                <c:pt idx="591">
                  <c:v>40.878624000000002</c:v>
                </c:pt>
                <c:pt idx="592">
                  <c:v>40.947792999999997</c:v>
                </c:pt>
                <c:pt idx="593">
                  <c:v>41.016961999999999</c:v>
                </c:pt>
                <c:pt idx="594">
                  <c:v>41.086129999999997</c:v>
                </c:pt>
                <c:pt idx="595">
                  <c:v>41.155298999999999</c:v>
                </c:pt>
                <c:pt idx="596">
                  <c:v>41.224466999999997</c:v>
                </c:pt>
                <c:pt idx="597">
                  <c:v>41.293635999999999</c:v>
                </c:pt>
                <c:pt idx="598">
                  <c:v>41.362803999999997</c:v>
                </c:pt>
                <c:pt idx="599">
                  <c:v>41.431972999999999</c:v>
                </c:pt>
                <c:pt idx="600">
                  <c:v>41.501142000000002</c:v>
                </c:pt>
                <c:pt idx="601">
                  <c:v>41.570309999999999</c:v>
                </c:pt>
                <c:pt idx="602">
                  <c:v>41.639479000000001</c:v>
                </c:pt>
                <c:pt idx="603">
                  <c:v>41.708646999999999</c:v>
                </c:pt>
                <c:pt idx="604">
                  <c:v>41.777816000000001</c:v>
                </c:pt>
                <c:pt idx="605">
                  <c:v>41.846983999999999</c:v>
                </c:pt>
                <c:pt idx="606">
                  <c:v>41.916153000000001</c:v>
                </c:pt>
                <c:pt idx="607">
                  <c:v>41.985320999999999</c:v>
                </c:pt>
                <c:pt idx="608">
                  <c:v>42.054490000000001</c:v>
                </c:pt>
                <c:pt idx="609">
                  <c:v>42.123659000000004</c:v>
                </c:pt>
                <c:pt idx="610">
                  <c:v>42.192827000000001</c:v>
                </c:pt>
                <c:pt idx="611">
                  <c:v>42.261996000000003</c:v>
                </c:pt>
                <c:pt idx="612">
                  <c:v>42.331164000000001</c:v>
                </c:pt>
                <c:pt idx="613">
                  <c:v>42.400333000000003</c:v>
                </c:pt>
                <c:pt idx="614">
                  <c:v>42.469501000000001</c:v>
                </c:pt>
                <c:pt idx="615">
                  <c:v>42.538670000000003</c:v>
                </c:pt>
                <c:pt idx="616">
                  <c:v>42.607838999999998</c:v>
                </c:pt>
                <c:pt idx="617">
                  <c:v>42.677007000000003</c:v>
                </c:pt>
                <c:pt idx="618">
                  <c:v>42.746175999999998</c:v>
                </c:pt>
                <c:pt idx="619">
                  <c:v>42.815344000000003</c:v>
                </c:pt>
                <c:pt idx="620">
                  <c:v>42.884512999999998</c:v>
                </c:pt>
                <c:pt idx="621">
                  <c:v>42.953681000000003</c:v>
                </c:pt>
                <c:pt idx="622">
                  <c:v>43.022849999999998</c:v>
                </c:pt>
                <c:pt idx="623">
                  <c:v>43.092019000000001</c:v>
                </c:pt>
                <c:pt idx="624">
                  <c:v>43.161186999999998</c:v>
                </c:pt>
                <c:pt idx="625">
                  <c:v>43.230356</c:v>
                </c:pt>
                <c:pt idx="626">
                  <c:v>43.299523999999998</c:v>
                </c:pt>
                <c:pt idx="627">
                  <c:v>43.368693</c:v>
                </c:pt>
                <c:pt idx="628">
                  <c:v>43.437860999999998</c:v>
                </c:pt>
                <c:pt idx="629">
                  <c:v>43.50703</c:v>
                </c:pt>
                <c:pt idx="630">
                  <c:v>43.576199000000003</c:v>
                </c:pt>
                <c:pt idx="631">
                  <c:v>43.645367</c:v>
                </c:pt>
                <c:pt idx="632">
                  <c:v>43.714536000000003</c:v>
                </c:pt>
                <c:pt idx="633">
                  <c:v>43.783704</c:v>
                </c:pt>
                <c:pt idx="634">
                  <c:v>43.852873000000002</c:v>
                </c:pt>
                <c:pt idx="635">
                  <c:v>43.922041</c:v>
                </c:pt>
                <c:pt idx="636">
                  <c:v>43.991210000000002</c:v>
                </c:pt>
                <c:pt idx="637">
                  <c:v>44.060378999999998</c:v>
                </c:pt>
                <c:pt idx="638">
                  <c:v>44.129547000000002</c:v>
                </c:pt>
                <c:pt idx="639">
                  <c:v>44.198715999999997</c:v>
                </c:pt>
                <c:pt idx="640">
                  <c:v>44.267884000000002</c:v>
                </c:pt>
                <c:pt idx="641">
                  <c:v>44.337052999999997</c:v>
                </c:pt>
                <c:pt idx="642">
                  <c:v>44.406221000000002</c:v>
                </c:pt>
                <c:pt idx="643">
                  <c:v>44.475389999999997</c:v>
                </c:pt>
                <c:pt idx="644">
                  <c:v>44.544559</c:v>
                </c:pt>
                <c:pt idx="645">
                  <c:v>44.613726999999997</c:v>
                </c:pt>
                <c:pt idx="646">
                  <c:v>44.682896</c:v>
                </c:pt>
                <c:pt idx="647">
                  <c:v>44.752063999999997</c:v>
                </c:pt>
                <c:pt idx="648">
                  <c:v>44.821232999999999</c:v>
                </c:pt>
                <c:pt idx="649">
                  <c:v>44.890400999999997</c:v>
                </c:pt>
                <c:pt idx="650">
                  <c:v>44.959569999999999</c:v>
                </c:pt>
                <c:pt idx="651">
                  <c:v>45.028739000000002</c:v>
                </c:pt>
                <c:pt idx="652">
                  <c:v>45.097906999999999</c:v>
                </c:pt>
                <c:pt idx="653">
                  <c:v>45.167076000000002</c:v>
                </c:pt>
                <c:pt idx="654">
                  <c:v>45.236243999999999</c:v>
                </c:pt>
                <c:pt idx="655">
                  <c:v>45.305413000000001</c:v>
                </c:pt>
                <c:pt idx="656">
                  <c:v>45.374580999999999</c:v>
                </c:pt>
                <c:pt idx="657">
                  <c:v>45.443750000000001</c:v>
                </c:pt>
                <c:pt idx="658">
                  <c:v>45.512918999999997</c:v>
                </c:pt>
                <c:pt idx="659">
                  <c:v>45.582087000000001</c:v>
                </c:pt>
                <c:pt idx="660">
                  <c:v>45.651255999999997</c:v>
                </c:pt>
                <c:pt idx="661">
                  <c:v>45.720424000000001</c:v>
                </c:pt>
                <c:pt idx="662">
                  <c:v>45.789593000000004</c:v>
                </c:pt>
                <c:pt idx="663">
                  <c:v>45.858761000000001</c:v>
                </c:pt>
                <c:pt idx="664">
                  <c:v>45.927930000000003</c:v>
                </c:pt>
                <c:pt idx="665">
                  <c:v>45.997098999999999</c:v>
                </c:pt>
                <c:pt idx="666">
                  <c:v>46.066267000000003</c:v>
                </c:pt>
                <c:pt idx="667">
                  <c:v>46.135435999999999</c:v>
                </c:pt>
                <c:pt idx="668">
                  <c:v>46.204604000000003</c:v>
                </c:pt>
                <c:pt idx="669">
                  <c:v>46.273772999999998</c:v>
                </c:pt>
                <c:pt idx="670">
                  <c:v>46.342941000000003</c:v>
                </c:pt>
                <c:pt idx="671">
                  <c:v>46.412109999999998</c:v>
                </c:pt>
                <c:pt idx="672">
                  <c:v>46.481278000000003</c:v>
                </c:pt>
                <c:pt idx="673">
                  <c:v>46.550446999999998</c:v>
                </c:pt>
                <c:pt idx="674">
                  <c:v>46.619616000000001</c:v>
                </c:pt>
                <c:pt idx="675">
                  <c:v>46.688783999999998</c:v>
                </c:pt>
                <c:pt idx="676">
                  <c:v>46.757953000000001</c:v>
                </c:pt>
                <c:pt idx="677">
                  <c:v>46.827120999999998</c:v>
                </c:pt>
                <c:pt idx="678">
                  <c:v>46.89629</c:v>
                </c:pt>
                <c:pt idx="679">
                  <c:v>46.965457999999998</c:v>
                </c:pt>
                <c:pt idx="680">
                  <c:v>47.034627</c:v>
                </c:pt>
                <c:pt idx="681">
                  <c:v>47.103796000000003</c:v>
                </c:pt>
                <c:pt idx="682">
                  <c:v>47.172964</c:v>
                </c:pt>
                <c:pt idx="683">
                  <c:v>47.242133000000003</c:v>
                </c:pt>
                <c:pt idx="684">
                  <c:v>47.311301</c:v>
                </c:pt>
                <c:pt idx="685">
                  <c:v>47.380470000000003</c:v>
                </c:pt>
                <c:pt idx="686">
                  <c:v>47.449638</c:v>
                </c:pt>
                <c:pt idx="687">
                  <c:v>47.518807000000002</c:v>
                </c:pt>
                <c:pt idx="688">
                  <c:v>47.587975999999998</c:v>
                </c:pt>
                <c:pt idx="689">
                  <c:v>47.657144000000002</c:v>
                </c:pt>
                <c:pt idx="690">
                  <c:v>47.726312999999998</c:v>
                </c:pt>
                <c:pt idx="691">
                  <c:v>47.795481000000002</c:v>
                </c:pt>
                <c:pt idx="692">
                  <c:v>47.864649999999997</c:v>
                </c:pt>
                <c:pt idx="693">
                  <c:v>47.933818000000002</c:v>
                </c:pt>
                <c:pt idx="694">
                  <c:v>48.002986999999997</c:v>
                </c:pt>
                <c:pt idx="695">
                  <c:v>48.072156</c:v>
                </c:pt>
                <c:pt idx="696">
                  <c:v>48.141323999999997</c:v>
                </c:pt>
                <c:pt idx="697">
                  <c:v>48.210493</c:v>
                </c:pt>
                <c:pt idx="698">
                  <c:v>48.279660999999997</c:v>
                </c:pt>
                <c:pt idx="699">
                  <c:v>48.34883</c:v>
                </c:pt>
                <c:pt idx="700">
                  <c:v>48.417997999999997</c:v>
                </c:pt>
                <c:pt idx="701">
                  <c:v>48.417997999999997</c:v>
                </c:pt>
                <c:pt idx="702">
                  <c:v>-35</c:v>
                </c:pt>
                <c:pt idx="703">
                  <c:v>-34</c:v>
                </c:pt>
                <c:pt idx="704">
                  <c:v>-33</c:v>
                </c:pt>
                <c:pt idx="705">
                  <c:v>-32</c:v>
                </c:pt>
                <c:pt idx="706">
                  <c:v>-31</c:v>
                </c:pt>
                <c:pt idx="707">
                  <c:v>-30</c:v>
                </c:pt>
                <c:pt idx="708">
                  <c:v>-29</c:v>
                </c:pt>
                <c:pt idx="709">
                  <c:v>-28</c:v>
                </c:pt>
                <c:pt idx="710">
                  <c:v>-27</c:v>
                </c:pt>
                <c:pt idx="711">
                  <c:v>-26</c:v>
                </c:pt>
                <c:pt idx="712">
                  <c:v>-25</c:v>
                </c:pt>
                <c:pt idx="713">
                  <c:v>-24</c:v>
                </c:pt>
                <c:pt idx="714">
                  <c:v>-23</c:v>
                </c:pt>
                <c:pt idx="715">
                  <c:v>-22</c:v>
                </c:pt>
                <c:pt idx="716">
                  <c:v>-21</c:v>
                </c:pt>
                <c:pt idx="717">
                  <c:v>-20</c:v>
                </c:pt>
                <c:pt idx="718">
                  <c:v>-19</c:v>
                </c:pt>
                <c:pt idx="719">
                  <c:v>-18</c:v>
                </c:pt>
                <c:pt idx="720">
                  <c:v>-17</c:v>
                </c:pt>
                <c:pt idx="721">
                  <c:v>-16</c:v>
                </c:pt>
                <c:pt idx="722">
                  <c:v>-15</c:v>
                </c:pt>
                <c:pt idx="723">
                  <c:v>-14</c:v>
                </c:pt>
                <c:pt idx="724">
                  <c:v>-13</c:v>
                </c:pt>
                <c:pt idx="725">
                  <c:v>-12</c:v>
                </c:pt>
                <c:pt idx="726">
                  <c:v>-11</c:v>
                </c:pt>
                <c:pt idx="727">
                  <c:v>-10</c:v>
                </c:pt>
                <c:pt idx="728">
                  <c:v>-9</c:v>
                </c:pt>
                <c:pt idx="729">
                  <c:v>-8</c:v>
                </c:pt>
                <c:pt idx="730">
                  <c:v>-7</c:v>
                </c:pt>
                <c:pt idx="731">
                  <c:v>-6</c:v>
                </c:pt>
                <c:pt idx="732">
                  <c:v>-5</c:v>
                </c:pt>
                <c:pt idx="733">
                  <c:v>-4</c:v>
                </c:pt>
                <c:pt idx="734">
                  <c:v>-3</c:v>
                </c:pt>
                <c:pt idx="735">
                  <c:v>-2</c:v>
                </c:pt>
                <c:pt idx="736">
                  <c:v>-1</c:v>
                </c:pt>
                <c:pt idx="737">
                  <c:v>0</c:v>
                </c:pt>
                <c:pt idx="738">
                  <c:v>1</c:v>
                </c:pt>
                <c:pt idx="739">
                  <c:v>2</c:v>
                </c:pt>
                <c:pt idx="740">
                  <c:v>3</c:v>
                </c:pt>
                <c:pt idx="741">
                  <c:v>4</c:v>
                </c:pt>
                <c:pt idx="742">
                  <c:v>5</c:v>
                </c:pt>
                <c:pt idx="743">
                  <c:v>6</c:v>
                </c:pt>
                <c:pt idx="744">
                  <c:v>7</c:v>
                </c:pt>
                <c:pt idx="745">
                  <c:v>8</c:v>
                </c:pt>
                <c:pt idx="746">
                  <c:v>9</c:v>
                </c:pt>
                <c:pt idx="747">
                  <c:v>10</c:v>
                </c:pt>
                <c:pt idx="748">
                  <c:v>11</c:v>
                </c:pt>
                <c:pt idx="749">
                  <c:v>12</c:v>
                </c:pt>
                <c:pt idx="750">
                  <c:v>13</c:v>
                </c:pt>
                <c:pt idx="751">
                  <c:v>14</c:v>
                </c:pt>
                <c:pt idx="752">
                  <c:v>15</c:v>
                </c:pt>
                <c:pt idx="753">
                  <c:v>16</c:v>
                </c:pt>
                <c:pt idx="754">
                  <c:v>17</c:v>
                </c:pt>
                <c:pt idx="755">
                  <c:v>18</c:v>
                </c:pt>
                <c:pt idx="756">
                  <c:v>19</c:v>
                </c:pt>
                <c:pt idx="757">
                  <c:v>20</c:v>
                </c:pt>
                <c:pt idx="758">
                  <c:v>21</c:v>
                </c:pt>
                <c:pt idx="759">
                  <c:v>22</c:v>
                </c:pt>
                <c:pt idx="760">
                  <c:v>23</c:v>
                </c:pt>
                <c:pt idx="761">
                  <c:v>24</c:v>
                </c:pt>
                <c:pt idx="762">
                  <c:v>25</c:v>
                </c:pt>
                <c:pt idx="763">
                  <c:v>26</c:v>
                </c:pt>
                <c:pt idx="764">
                  <c:v>27</c:v>
                </c:pt>
                <c:pt idx="765">
                  <c:v>28</c:v>
                </c:pt>
                <c:pt idx="766">
                  <c:v>29</c:v>
                </c:pt>
                <c:pt idx="767">
                  <c:v>30</c:v>
                </c:pt>
                <c:pt idx="768">
                  <c:v>31</c:v>
                </c:pt>
                <c:pt idx="769">
                  <c:v>32</c:v>
                </c:pt>
                <c:pt idx="770">
                  <c:v>33</c:v>
                </c:pt>
                <c:pt idx="771">
                  <c:v>34</c:v>
                </c:pt>
                <c:pt idx="772">
                  <c:v>35</c:v>
                </c:pt>
                <c:pt idx="773">
                  <c:v>36</c:v>
                </c:pt>
                <c:pt idx="774">
                  <c:v>37</c:v>
                </c:pt>
                <c:pt idx="775">
                  <c:v>38</c:v>
                </c:pt>
                <c:pt idx="776">
                  <c:v>39</c:v>
                </c:pt>
                <c:pt idx="777">
                  <c:v>40</c:v>
                </c:pt>
                <c:pt idx="778">
                  <c:v>41</c:v>
                </c:pt>
                <c:pt idx="779">
                  <c:v>42</c:v>
                </c:pt>
                <c:pt idx="780">
                  <c:v>43</c:v>
                </c:pt>
                <c:pt idx="781">
                  <c:v>44</c:v>
                </c:pt>
                <c:pt idx="782">
                  <c:v>45</c:v>
                </c:pt>
                <c:pt idx="783">
                  <c:v>46</c:v>
                </c:pt>
                <c:pt idx="784">
                  <c:v>47</c:v>
                </c:pt>
                <c:pt idx="785">
                  <c:v>48</c:v>
                </c:pt>
                <c:pt idx="786">
                  <c:v>49</c:v>
                </c:pt>
                <c:pt idx="787">
                  <c:v>50</c:v>
                </c:pt>
                <c:pt idx="788">
                  <c:v>51</c:v>
                </c:pt>
                <c:pt idx="789">
                  <c:v>52</c:v>
                </c:pt>
                <c:pt idx="790">
                  <c:v>53</c:v>
                </c:pt>
                <c:pt idx="791">
                  <c:v>54</c:v>
                </c:pt>
                <c:pt idx="792">
                  <c:v>55</c:v>
                </c:pt>
                <c:pt idx="793">
                  <c:v>56</c:v>
                </c:pt>
                <c:pt idx="794">
                  <c:v>57</c:v>
                </c:pt>
                <c:pt idx="795">
                  <c:v>58</c:v>
                </c:pt>
                <c:pt idx="796">
                  <c:v>59</c:v>
                </c:pt>
                <c:pt idx="797">
                  <c:v>60</c:v>
                </c:pt>
                <c:pt idx="798">
                  <c:v>61</c:v>
                </c:pt>
                <c:pt idx="799">
                  <c:v>62</c:v>
                </c:pt>
                <c:pt idx="800">
                  <c:v>63</c:v>
                </c:pt>
                <c:pt idx="801">
                  <c:v>64</c:v>
                </c:pt>
                <c:pt idx="802">
                  <c:v>65</c:v>
                </c:pt>
              </c:numCache>
            </c:numRef>
          </c:xVal>
          <c:yVal>
            <c:numRef>
              <c:f>coulomb_model_60_Split_Oppel_EO!$I$2:$I$804</c:f>
              <c:numCache>
                <c:formatCode>General</c:formatCode>
                <c:ptCount val="803"/>
                <c:pt idx="702">
                  <c:v>62.66658923</c:v>
                </c:pt>
                <c:pt idx="703">
                  <c:v>62.009624469999999</c:v>
                </c:pt>
                <c:pt idx="704">
                  <c:v>61.317778359999998</c:v>
                </c:pt>
                <c:pt idx="705">
                  <c:v>60.589080070000001</c:v>
                </c:pt>
                <c:pt idx="706">
                  <c:v>59.821454129999999</c:v>
                </c:pt>
                <c:pt idx="707">
                  <c:v>59.012717690000002</c:v>
                </c:pt>
                <c:pt idx="708">
                  <c:v>58.160578459999996</c:v>
                </c:pt>
                <c:pt idx="709">
                  <c:v>57.262633430000001</c:v>
                </c:pt>
                <c:pt idx="710">
                  <c:v>56.31636872</c:v>
                </c:pt>
                <c:pt idx="711">
                  <c:v>55.319160910000001</c:v>
                </c:pt>
                <c:pt idx="712">
                  <c:v>54.26828003</c:v>
                </c:pt>
                <c:pt idx="713">
                  <c:v>53.160894880000001</c:v>
                </c:pt>
                <c:pt idx="714">
                  <c:v>51.994081139999999</c:v>
                </c:pt>
                <c:pt idx="715">
                  <c:v>50.764832839999997</c:v>
                </c:pt>
                <c:pt idx="716">
                  <c:v>49.470078260000001</c:v>
                </c:pt>
                <c:pt idx="717">
                  <c:v>48.106700889999999</c:v>
                </c:pt>
                <c:pt idx="718">
                  <c:v>46.671566949999999</c:v>
                </c:pt>
                <c:pt idx="719">
                  <c:v>45.161560680000001</c:v>
                </c:pt>
                <c:pt idx="720">
                  <c:v>43.573629250000003</c:v>
                </c:pt>
                <c:pt idx="721">
                  <c:v>41.904839289999998</c:v>
                </c:pt>
                <c:pt idx="722">
                  <c:v>40.152447610000003</c:v>
                </c:pt>
                <c:pt idx="723">
                  <c:v>38.313989149999998</c:v>
                </c:pt>
                <c:pt idx="724">
                  <c:v>36.387385799999997</c:v>
                </c:pt>
                <c:pt idx="725">
                  <c:v>34.371080710000001</c:v>
                </c:pt>
                <c:pt idx="726">
                  <c:v>32.264203260000002</c:v>
                </c:pt>
                <c:pt idx="727">
                  <c:v>30.066771690000003</c:v>
                </c:pt>
                <c:pt idx="728">
                  <c:v>27.779941049999998</c:v>
                </c:pt>
                <c:pt idx="729">
                  <c:v>25.406306739999998</c:v>
                </c:pt>
                <c:pt idx="730">
                  <c:v>22.95027563</c:v>
                </c:pt>
                <c:pt idx="731">
                  <c:v>20.418519840000002</c:v>
                </c:pt>
                <c:pt idx="732">
                  <c:v>17.820532139999997</c:v>
                </c:pt>
                <c:pt idx="733">
                  <c:v>15.169306329999998</c:v>
                </c:pt>
                <c:pt idx="734">
                  <c:v>12.482172579999997</c:v>
                </c:pt>
                <c:pt idx="735">
                  <c:v>9.7818259900000015</c:v>
                </c:pt>
                <c:pt idx="736">
                  <c:v>7.0975976800000069</c:v>
                </c:pt>
                <c:pt idx="737">
                  <c:v>4.4670334500000024</c:v>
                </c:pt>
                <c:pt idx="738">
                  <c:v>1.9378659999999996</c:v>
                </c:pt>
                <c:pt idx="739">
                  <c:v>-0.42950310000000513</c:v>
                </c:pt>
                <c:pt idx="740">
                  <c:v>-2.5588540399999999</c:v>
                </c:pt>
                <c:pt idx="741">
                  <c:v>-4.354114949999996</c:v>
                </c:pt>
                <c:pt idx="742">
                  <c:v>-5.6941441999999967</c:v>
                </c:pt>
                <c:pt idx="743">
                  <c:v>-6.4259164399999946</c:v>
                </c:pt>
                <c:pt idx="744">
                  <c:v>-6.3555487699999986</c:v>
                </c:pt>
                <c:pt idx="745">
                  <c:v>-5.2364069999999998</c:v>
                </c:pt>
                <c:pt idx="746">
                  <c:v>-2.7532464800000014</c:v>
                </c:pt>
                <c:pt idx="747">
                  <c:v>1.4993334899999979</c:v>
                </c:pt>
                <c:pt idx="748">
                  <c:v>8.048930409999997</c:v>
                </c:pt>
                <c:pt idx="749">
                  <c:v>17.612212040000003</c:v>
                </c:pt>
                <c:pt idx="750">
                  <c:v>31.380942500000003</c:v>
                </c:pt>
                <c:pt idx="751">
                  <c:v>53.960410629999998</c:v>
                </c:pt>
                <c:pt idx="752">
                  <c:v>157.18375842</c:v>
                </c:pt>
                <c:pt idx="753">
                  <c:v>227.14548707</c:v>
                </c:pt>
                <c:pt idx="754">
                  <c:v>256.89504493000004</c:v>
                </c:pt>
                <c:pt idx="755">
                  <c:v>289.52142316999999</c:v>
                </c:pt>
                <c:pt idx="756">
                  <c:v>321.89742023999997</c:v>
                </c:pt>
                <c:pt idx="757">
                  <c:v>351.20912428999998</c:v>
                </c:pt>
                <c:pt idx="758">
                  <c:v>375.75322497000002</c:v>
                </c:pt>
                <c:pt idx="759">
                  <c:v>395.06636222999998</c:v>
                </c:pt>
                <c:pt idx="760">
                  <c:v>409.49379987999998</c:v>
                </c:pt>
                <c:pt idx="761">
                  <c:v>419.66022626</c:v>
                </c:pt>
                <c:pt idx="762">
                  <c:v>426.15385872000002</c:v>
                </c:pt>
                <c:pt idx="763">
                  <c:v>429.43061526000002</c:v>
                </c:pt>
                <c:pt idx="764">
                  <c:v>429.83112484999998</c:v>
                </c:pt>
                <c:pt idx="765">
                  <c:v>427.62691364</c:v>
                </c:pt>
                <c:pt idx="766">
                  <c:v>423.05929438999999</c:v>
                </c:pt>
                <c:pt idx="767">
                  <c:v>416.36297659000002</c:v>
                </c:pt>
                <c:pt idx="768">
                  <c:v>407.77704612000002</c:v>
                </c:pt>
                <c:pt idx="769">
                  <c:v>397.54780504000001</c:v>
                </c:pt>
                <c:pt idx="770">
                  <c:v>385.92700134</c:v>
                </c:pt>
                <c:pt idx="771">
                  <c:v>373.16772270000001</c:v>
                </c:pt>
                <c:pt idx="772">
                  <c:v>359.51934032000003</c:v>
                </c:pt>
                <c:pt idx="773">
                  <c:v>345.22235898999998</c:v>
                </c:pt>
                <c:pt idx="774">
                  <c:v>330.50371414</c:v>
                </c:pt>
                <c:pt idx="775">
                  <c:v>315.57284801000003</c:v>
                </c:pt>
                <c:pt idx="776">
                  <c:v>300.61874234999999</c:v>
                </c:pt>
                <c:pt idx="777">
                  <c:v>285.80796527000001</c:v>
                </c:pt>
                <c:pt idx="778">
                  <c:v>271.28369951000002</c:v>
                </c:pt>
                <c:pt idx="779">
                  <c:v>257.16565610999999</c:v>
                </c:pt>
                <c:pt idx="780">
                  <c:v>243.55073884999999</c:v>
                </c:pt>
                <c:pt idx="781">
                  <c:v>230.51430572999999</c:v>
                </c:pt>
                <c:pt idx="782">
                  <c:v>218.11187122999999</c:v>
                </c:pt>
                <c:pt idx="783">
                  <c:v>206.38110101999999</c:v>
                </c:pt>
                <c:pt idx="784">
                  <c:v>195.34396707000002</c:v>
                </c:pt>
                <c:pt idx="785">
                  <c:v>185.00895144</c:v>
                </c:pt>
                <c:pt idx="786">
                  <c:v>175.37320864</c:v>
                </c:pt>
                <c:pt idx="787">
                  <c:v>166.42461882999999</c:v>
                </c:pt>
                <c:pt idx="788">
                  <c:v>158.14368386000001</c:v>
                </c:pt>
                <c:pt idx="789">
                  <c:v>150.50523615</c:v>
                </c:pt>
                <c:pt idx="790">
                  <c:v>143.47994531000001</c:v>
                </c:pt>
                <c:pt idx="791">
                  <c:v>137.03561912999999</c:v>
                </c:pt>
                <c:pt idx="792">
                  <c:v>131.13830442</c:v>
                </c:pt>
                <c:pt idx="793">
                  <c:v>125.75319988</c:v>
                </c:pt>
                <c:pt idx="794">
                  <c:v>120.84539685999999</c:v>
                </c:pt>
                <c:pt idx="795">
                  <c:v>116.38046638</c:v>
                </c:pt>
                <c:pt idx="796">
                  <c:v>112.32491166</c:v>
                </c:pt>
                <c:pt idx="797">
                  <c:v>108.64650510999999</c:v>
                </c:pt>
                <c:pt idx="798">
                  <c:v>105.31452783</c:v>
                </c:pt>
                <c:pt idx="799">
                  <c:v>102.29992831999999</c:v>
                </c:pt>
                <c:pt idx="800">
                  <c:v>99.575415270000008</c:v>
                </c:pt>
                <c:pt idx="801">
                  <c:v>97.115497770000005</c:v>
                </c:pt>
                <c:pt idx="802">
                  <c:v>94.896484180000002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89-D942-8967-7D376A8B3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721663"/>
        <c:axId val="1000719215"/>
      </c:scatterChart>
      <c:valAx>
        <c:axId val="1582824367"/>
        <c:scaling>
          <c:orientation val="minMax"/>
          <c:max val="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Profile Length (km)</a:t>
                </a:r>
                <a:endParaRPr lang="en-US" sz="14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5925215"/>
        <c:crossesAt val="-50"/>
        <c:crossBetween val="midCat"/>
      </c:valAx>
      <c:valAx>
        <c:axId val="1605925215"/>
        <c:scaling>
          <c:orientation val="minMax"/>
          <c:max val="500"/>
          <c:min val="-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Relief (m)</a:t>
                </a:r>
                <a:endParaRPr lang="en-US" sz="14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2824367"/>
        <c:crosses val="autoZero"/>
        <c:crossBetween val="midCat"/>
        <c:minorUnit val="50"/>
      </c:valAx>
      <c:valAx>
        <c:axId val="1000719215"/>
        <c:scaling>
          <c:orientation val="minMax"/>
          <c:max val="500"/>
          <c:min val="-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Displacement (m)</a:t>
                </a:r>
                <a:endParaRPr lang="en-US" sz="14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0721663"/>
        <c:crosses val="max"/>
        <c:crossBetween val="midCat"/>
        <c:majorUnit val="100"/>
        <c:minorUnit val="50"/>
      </c:valAx>
      <c:valAx>
        <c:axId val="1000721663"/>
        <c:scaling>
          <c:orientation val="minMax"/>
          <c:max val="50"/>
          <c:min val="0"/>
        </c:scaling>
        <c:delete val="0"/>
        <c:axPos val="t"/>
        <c:numFmt formatCode="General" sourceLinked="1"/>
        <c:majorTickMark val="in"/>
        <c:minorTickMark val="in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19215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70673356095972"/>
          <c:y val="0.17453659959171769"/>
          <c:w val="0.1580811248151503"/>
          <c:h val="0.2106485855934675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EO Ridge - Dorsum Oppel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83703806935638"/>
          <c:y val="0.13366666666666666"/>
          <c:w val="0.81959042730278187"/>
          <c:h val="0.70766083406240887"/>
        </c:manualLayout>
      </c:layout>
      <c:scatterChart>
        <c:scatterStyle val="lineMarker"/>
        <c:varyColors val="0"/>
        <c:ser>
          <c:idx val="0"/>
          <c:order val="0"/>
          <c:tx>
            <c:strRef>
              <c:f>coulomb_model_60_Split_Oppel_EO!$H$1</c:f>
              <c:strCache>
                <c:ptCount val="1"/>
                <c:pt idx="0">
                  <c:v>A - A'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coulomb_model_60_Split_Oppel_EO!$G$2:$G$804</c:f>
              <c:numCache>
                <c:formatCode>General</c:formatCode>
                <c:ptCount val="803"/>
                <c:pt idx="0">
                  <c:v>0</c:v>
                </c:pt>
                <c:pt idx="1">
                  <c:v>6.9168999999999994E-2</c:v>
                </c:pt>
                <c:pt idx="2">
                  <c:v>0.13833699999999999</c:v>
                </c:pt>
                <c:pt idx="3">
                  <c:v>0.207506</c:v>
                </c:pt>
                <c:pt idx="4">
                  <c:v>0.27667399999999998</c:v>
                </c:pt>
                <c:pt idx="5">
                  <c:v>0.34584300000000001</c:v>
                </c:pt>
                <c:pt idx="6">
                  <c:v>0.41501100000000002</c:v>
                </c:pt>
                <c:pt idx="7">
                  <c:v>0.48418</c:v>
                </c:pt>
                <c:pt idx="8">
                  <c:v>0.55334899999999998</c:v>
                </c:pt>
                <c:pt idx="9">
                  <c:v>0.62251699999999999</c:v>
                </c:pt>
                <c:pt idx="10">
                  <c:v>0.69168600000000002</c:v>
                </c:pt>
                <c:pt idx="11">
                  <c:v>0.76085400000000003</c:v>
                </c:pt>
                <c:pt idx="12">
                  <c:v>0.83002299999999996</c:v>
                </c:pt>
                <c:pt idx="13">
                  <c:v>0.89919099999999996</c:v>
                </c:pt>
                <c:pt idx="14">
                  <c:v>0.96836</c:v>
                </c:pt>
                <c:pt idx="15">
                  <c:v>1.0375289999999999</c:v>
                </c:pt>
                <c:pt idx="16">
                  <c:v>1.106697</c:v>
                </c:pt>
                <c:pt idx="17">
                  <c:v>1.1758660000000001</c:v>
                </c:pt>
                <c:pt idx="18">
                  <c:v>1.245034</c:v>
                </c:pt>
                <c:pt idx="19">
                  <c:v>1.314203</c:v>
                </c:pt>
                <c:pt idx="20">
                  <c:v>1.3833709999999999</c:v>
                </c:pt>
                <c:pt idx="21">
                  <c:v>1.4525399999999999</c:v>
                </c:pt>
                <c:pt idx="22">
                  <c:v>1.521709</c:v>
                </c:pt>
                <c:pt idx="23">
                  <c:v>1.5908770000000001</c:v>
                </c:pt>
                <c:pt idx="24">
                  <c:v>1.6600459999999999</c:v>
                </c:pt>
                <c:pt idx="25">
                  <c:v>1.729214</c:v>
                </c:pt>
                <c:pt idx="26">
                  <c:v>1.7983830000000001</c:v>
                </c:pt>
                <c:pt idx="27">
                  <c:v>1.867551</c:v>
                </c:pt>
                <c:pt idx="28">
                  <c:v>1.93672</c:v>
                </c:pt>
                <c:pt idx="29">
                  <c:v>2.0058889999999998</c:v>
                </c:pt>
                <c:pt idx="30">
                  <c:v>2.0750570000000002</c:v>
                </c:pt>
                <c:pt idx="31">
                  <c:v>2.1442260000000002</c:v>
                </c:pt>
                <c:pt idx="32">
                  <c:v>2.2133940000000001</c:v>
                </c:pt>
                <c:pt idx="33">
                  <c:v>2.2825630000000001</c:v>
                </c:pt>
                <c:pt idx="34">
                  <c:v>2.351731</c:v>
                </c:pt>
                <c:pt idx="35">
                  <c:v>2.4209000000000001</c:v>
                </c:pt>
                <c:pt idx="36">
                  <c:v>2.4900679999999999</c:v>
                </c:pt>
                <c:pt idx="37">
                  <c:v>2.559237</c:v>
                </c:pt>
                <c:pt idx="38">
                  <c:v>2.628406</c:v>
                </c:pt>
                <c:pt idx="39">
                  <c:v>2.6975739999999999</c:v>
                </c:pt>
                <c:pt idx="40">
                  <c:v>2.766743</c:v>
                </c:pt>
                <c:pt idx="41">
                  <c:v>2.8359109999999998</c:v>
                </c:pt>
                <c:pt idx="42">
                  <c:v>2.9050799999999999</c:v>
                </c:pt>
                <c:pt idx="43">
                  <c:v>2.9742479999999998</c:v>
                </c:pt>
                <c:pt idx="44">
                  <c:v>3.0434169999999998</c:v>
                </c:pt>
                <c:pt idx="45">
                  <c:v>3.1125859999999999</c:v>
                </c:pt>
                <c:pt idx="46">
                  <c:v>3.1817540000000002</c:v>
                </c:pt>
                <c:pt idx="47">
                  <c:v>3.2509229999999998</c:v>
                </c:pt>
                <c:pt idx="48">
                  <c:v>3.3200910000000001</c:v>
                </c:pt>
                <c:pt idx="49">
                  <c:v>3.3892600000000002</c:v>
                </c:pt>
                <c:pt idx="50">
                  <c:v>3.4584280000000001</c:v>
                </c:pt>
                <c:pt idx="51">
                  <c:v>3.5275970000000001</c:v>
                </c:pt>
                <c:pt idx="52">
                  <c:v>3.5967660000000001</c:v>
                </c:pt>
                <c:pt idx="53">
                  <c:v>3.665934</c:v>
                </c:pt>
                <c:pt idx="54">
                  <c:v>3.7351030000000001</c:v>
                </c:pt>
                <c:pt idx="55">
                  <c:v>3.804271</c:v>
                </c:pt>
                <c:pt idx="56">
                  <c:v>3.87344</c:v>
                </c:pt>
                <c:pt idx="57">
                  <c:v>3.9426079999999999</c:v>
                </c:pt>
                <c:pt idx="58">
                  <c:v>4.0117770000000004</c:v>
                </c:pt>
                <c:pt idx="59">
                  <c:v>4.080946</c:v>
                </c:pt>
                <c:pt idx="60">
                  <c:v>4.1501140000000003</c:v>
                </c:pt>
                <c:pt idx="61">
                  <c:v>4.2192829999999999</c:v>
                </c:pt>
                <c:pt idx="62">
                  <c:v>4.2884510000000002</c:v>
                </c:pt>
                <c:pt idx="63">
                  <c:v>4.3576199999999998</c:v>
                </c:pt>
                <c:pt idx="64">
                  <c:v>4.4267880000000002</c:v>
                </c:pt>
                <c:pt idx="65">
                  <c:v>4.4959569999999998</c:v>
                </c:pt>
                <c:pt idx="66">
                  <c:v>4.5651260000000002</c:v>
                </c:pt>
                <c:pt idx="67">
                  <c:v>4.6342939999999997</c:v>
                </c:pt>
                <c:pt idx="68">
                  <c:v>4.7034630000000002</c:v>
                </c:pt>
                <c:pt idx="69">
                  <c:v>4.7726309999999996</c:v>
                </c:pt>
                <c:pt idx="70">
                  <c:v>4.8418000000000001</c:v>
                </c:pt>
                <c:pt idx="71">
                  <c:v>4.9109680000000004</c:v>
                </c:pt>
                <c:pt idx="72">
                  <c:v>4.980137</c:v>
                </c:pt>
                <c:pt idx="73">
                  <c:v>5.0493059999999996</c:v>
                </c:pt>
                <c:pt idx="74">
                  <c:v>5.118474</c:v>
                </c:pt>
                <c:pt idx="75">
                  <c:v>5.1876429999999996</c:v>
                </c:pt>
                <c:pt idx="76">
                  <c:v>5.2568109999999999</c:v>
                </c:pt>
                <c:pt idx="77">
                  <c:v>5.3259800000000004</c:v>
                </c:pt>
                <c:pt idx="78">
                  <c:v>5.3951479999999998</c:v>
                </c:pt>
                <c:pt idx="79">
                  <c:v>5.4643170000000003</c:v>
                </c:pt>
                <c:pt idx="80">
                  <c:v>5.5334859999999999</c:v>
                </c:pt>
                <c:pt idx="81">
                  <c:v>5.6026540000000002</c:v>
                </c:pt>
                <c:pt idx="82">
                  <c:v>5.6718229999999998</c:v>
                </c:pt>
                <c:pt idx="83">
                  <c:v>5.7409910000000002</c:v>
                </c:pt>
                <c:pt idx="84">
                  <c:v>5.8101599999999998</c:v>
                </c:pt>
                <c:pt idx="85">
                  <c:v>5.8793280000000001</c:v>
                </c:pt>
                <c:pt idx="86">
                  <c:v>5.9484969999999997</c:v>
                </c:pt>
                <c:pt idx="87">
                  <c:v>6.0176660000000002</c:v>
                </c:pt>
                <c:pt idx="88">
                  <c:v>6.0868339999999996</c:v>
                </c:pt>
                <c:pt idx="89">
                  <c:v>6.1560030000000001</c:v>
                </c:pt>
                <c:pt idx="90">
                  <c:v>6.2251709999999996</c:v>
                </c:pt>
                <c:pt idx="91">
                  <c:v>6.29434</c:v>
                </c:pt>
                <c:pt idx="92">
                  <c:v>6.3635080000000004</c:v>
                </c:pt>
                <c:pt idx="93">
                  <c:v>6.432677</c:v>
                </c:pt>
                <c:pt idx="94">
                  <c:v>6.5018459999999996</c:v>
                </c:pt>
                <c:pt idx="95">
                  <c:v>6.5710139999999999</c:v>
                </c:pt>
                <c:pt idx="96">
                  <c:v>6.6401830000000004</c:v>
                </c:pt>
                <c:pt idx="97">
                  <c:v>6.7093509999999998</c:v>
                </c:pt>
                <c:pt idx="98">
                  <c:v>6.7785200000000003</c:v>
                </c:pt>
                <c:pt idx="99">
                  <c:v>6.8476879999999998</c:v>
                </c:pt>
                <c:pt idx="100">
                  <c:v>6.9168570000000003</c:v>
                </c:pt>
                <c:pt idx="101">
                  <c:v>6.9860249999999997</c:v>
                </c:pt>
                <c:pt idx="102">
                  <c:v>7.0551940000000002</c:v>
                </c:pt>
                <c:pt idx="103">
                  <c:v>7.1243629999999998</c:v>
                </c:pt>
                <c:pt idx="104">
                  <c:v>7.1935310000000001</c:v>
                </c:pt>
                <c:pt idx="105">
                  <c:v>7.2626999999999997</c:v>
                </c:pt>
                <c:pt idx="106">
                  <c:v>7.3318680000000001</c:v>
                </c:pt>
                <c:pt idx="107">
                  <c:v>7.4010369999999996</c:v>
                </c:pt>
                <c:pt idx="108">
                  <c:v>7.470205</c:v>
                </c:pt>
                <c:pt idx="109">
                  <c:v>7.5393739999999996</c:v>
                </c:pt>
                <c:pt idx="110">
                  <c:v>7.6085430000000001</c:v>
                </c:pt>
                <c:pt idx="111">
                  <c:v>7.6777110000000004</c:v>
                </c:pt>
                <c:pt idx="112">
                  <c:v>7.74688</c:v>
                </c:pt>
                <c:pt idx="113">
                  <c:v>7.8160480000000003</c:v>
                </c:pt>
                <c:pt idx="114">
                  <c:v>7.8852169999999999</c:v>
                </c:pt>
                <c:pt idx="115">
                  <c:v>7.9543850000000003</c:v>
                </c:pt>
                <c:pt idx="116">
                  <c:v>8.0235540000000007</c:v>
                </c:pt>
                <c:pt idx="117">
                  <c:v>8.0927229999999994</c:v>
                </c:pt>
                <c:pt idx="118">
                  <c:v>8.1618910000000007</c:v>
                </c:pt>
                <c:pt idx="119">
                  <c:v>8.2310599999999994</c:v>
                </c:pt>
                <c:pt idx="120">
                  <c:v>8.3002280000000006</c:v>
                </c:pt>
                <c:pt idx="121">
                  <c:v>8.3693969999999993</c:v>
                </c:pt>
                <c:pt idx="122">
                  <c:v>8.4385650000000005</c:v>
                </c:pt>
                <c:pt idx="123">
                  <c:v>8.5077339999999992</c:v>
                </c:pt>
                <c:pt idx="124">
                  <c:v>8.5769029999999997</c:v>
                </c:pt>
                <c:pt idx="125">
                  <c:v>8.6460709999999992</c:v>
                </c:pt>
                <c:pt idx="126">
                  <c:v>8.7152399999999997</c:v>
                </c:pt>
                <c:pt idx="127">
                  <c:v>8.7844080000000009</c:v>
                </c:pt>
                <c:pt idx="128">
                  <c:v>8.8535769999999996</c:v>
                </c:pt>
                <c:pt idx="129">
                  <c:v>8.9227450000000008</c:v>
                </c:pt>
                <c:pt idx="130">
                  <c:v>8.9919139999999995</c:v>
                </c:pt>
                <c:pt idx="131">
                  <c:v>9.061083</c:v>
                </c:pt>
                <c:pt idx="132">
                  <c:v>9.1302509999999995</c:v>
                </c:pt>
                <c:pt idx="133">
                  <c:v>9.1994199999999999</c:v>
                </c:pt>
                <c:pt idx="134">
                  <c:v>9.2685879999999994</c:v>
                </c:pt>
                <c:pt idx="135">
                  <c:v>9.3377569999999999</c:v>
                </c:pt>
                <c:pt idx="136">
                  <c:v>9.4069249999999993</c:v>
                </c:pt>
                <c:pt idx="137">
                  <c:v>9.4760939999999998</c:v>
                </c:pt>
                <c:pt idx="138">
                  <c:v>9.5452630000000003</c:v>
                </c:pt>
                <c:pt idx="139">
                  <c:v>9.6144309999999997</c:v>
                </c:pt>
                <c:pt idx="140">
                  <c:v>9.6836000000000002</c:v>
                </c:pt>
                <c:pt idx="141">
                  <c:v>9.7527679999999997</c:v>
                </c:pt>
                <c:pt idx="142">
                  <c:v>9.8219370000000001</c:v>
                </c:pt>
                <c:pt idx="143">
                  <c:v>9.8911049999999996</c:v>
                </c:pt>
                <c:pt idx="144">
                  <c:v>9.9602740000000001</c:v>
                </c:pt>
                <c:pt idx="145">
                  <c:v>10.029443000000001</c:v>
                </c:pt>
                <c:pt idx="146">
                  <c:v>10.098611</c:v>
                </c:pt>
                <c:pt idx="147">
                  <c:v>10.16778</c:v>
                </c:pt>
                <c:pt idx="148">
                  <c:v>10.236948</c:v>
                </c:pt>
                <c:pt idx="149">
                  <c:v>10.306117</c:v>
                </c:pt>
                <c:pt idx="150">
                  <c:v>10.375285</c:v>
                </c:pt>
                <c:pt idx="151">
                  <c:v>10.444454</c:v>
                </c:pt>
                <c:pt idx="152">
                  <c:v>10.513623000000001</c:v>
                </c:pt>
                <c:pt idx="153">
                  <c:v>10.582791</c:v>
                </c:pt>
                <c:pt idx="154">
                  <c:v>10.651960000000001</c:v>
                </c:pt>
                <c:pt idx="155">
                  <c:v>10.721128</c:v>
                </c:pt>
                <c:pt idx="156">
                  <c:v>10.790297000000001</c:v>
                </c:pt>
                <c:pt idx="157">
                  <c:v>10.859465</c:v>
                </c:pt>
                <c:pt idx="158">
                  <c:v>10.928634000000001</c:v>
                </c:pt>
                <c:pt idx="159">
                  <c:v>10.997802999999999</c:v>
                </c:pt>
                <c:pt idx="160">
                  <c:v>11.066971000000001</c:v>
                </c:pt>
                <c:pt idx="161">
                  <c:v>11.136139999999999</c:v>
                </c:pt>
                <c:pt idx="162">
                  <c:v>11.205308</c:v>
                </c:pt>
                <c:pt idx="163">
                  <c:v>11.274476999999999</c:v>
                </c:pt>
                <c:pt idx="164">
                  <c:v>11.343645</c:v>
                </c:pt>
                <c:pt idx="165">
                  <c:v>11.412813999999999</c:v>
                </c:pt>
                <c:pt idx="166">
                  <c:v>11.481982</c:v>
                </c:pt>
                <c:pt idx="167">
                  <c:v>11.551151000000001</c:v>
                </c:pt>
                <c:pt idx="168">
                  <c:v>11.62032</c:v>
                </c:pt>
                <c:pt idx="169">
                  <c:v>11.689488000000001</c:v>
                </c:pt>
                <c:pt idx="170">
                  <c:v>11.758656999999999</c:v>
                </c:pt>
                <c:pt idx="171">
                  <c:v>11.827825000000001</c:v>
                </c:pt>
                <c:pt idx="172">
                  <c:v>11.896993999999999</c:v>
                </c:pt>
                <c:pt idx="173">
                  <c:v>11.966162000000001</c:v>
                </c:pt>
                <c:pt idx="174">
                  <c:v>12.035330999999999</c:v>
                </c:pt>
                <c:pt idx="175">
                  <c:v>12.1045</c:v>
                </c:pt>
                <c:pt idx="176">
                  <c:v>12.173667999999999</c:v>
                </c:pt>
                <c:pt idx="177">
                  <c:v>12.242837</c:v>
                </c:pt>
                <c:pt idx="178">
                  <c:v>12.312004999999999</c:v>
                </c:pt>
                <c:pt idx="179">
                  <c:v>12.381174</c:v>
                </c:pt>
                <c:pt idx="180">
                  <c:v>12.450341999999999</c:v>
                </c:pt>
                <c:pt idx="181">
                  <c:v>12.519511</c:v>
                </c:pt>
                <c:pt idx="182">
                  <c:v>12.58868</c:v>
                </c:pt>
                <c:pt idx="183">
                  <c:v>12.657848</c:v>
                </c:pt>
                <c:pt idx="184">
                  <c:v>12.727017</c:v>
                </c:pt>
                <c:pt idx="185">
                  <c:v>12.796184999999999</c:v>
                </c:pt>
                <c:pt idx="186">
                  <c:v>12.865354</c:v>
                </c:pt>
                <c:pt idx="187">
                  <c:v>12.934521999999999</c:v>
                </c:pt>
                <c:pt idx="188">
                  <c:v>13.003691</c:v>
                </c:pt>
                <c:pt idx="189">
                  <c:v>13.07286</c:v>
                </c:pt>
                <c:pt idx="190">
                  <c:v>13.142028</c:v>
                </c:pt>
                <c:pt idx="191">
                  <c:v>13.211197</c:v>
                </c:pt>
                <c:pt idx="192">
                  <c:v>13.280365</c:v>
                </c:pt>
                <c:pt idx="193">
                  <c:v>13.349534</c:v>
                </c:pt>
                <c:pt idx="194">
                  <c:v>13.418702</c:v>
                </c:pt>
                <c:pt idx="195">
                  <c:v>13.487871</c:v>
                </c:pt>
                <c:pt idx="196">
                  <c:v>13.557040000000001</c:v>
                </c:pt>
                <c:pt idx="197">
                  <c:v>13.626208</c:v>
                </c:pt>
                <c:pt idx="198">
                  <c:v>13.695377000000001</c:v>
                </c:pt>
                <c:pt idx="199">
                  <c:v>13.764545</c:v>
                </c:pt>
                <c:pt idx="200">
                  <c:v>13.833714000000001</c:v>
                </c:pt>
                <c:pt idx="201">
                  <c:v>13.902882</c:v>
                </c:pt>
                <c:pt idx="202">
                  <c:v>13.972051</c:v>
                </c:pt>
                <c:pt idx="203">
                  <c:v>14.041219999999999</c:v>
                </c:pt>
                <c:pt idx="204">
                  <c:v>14.110388</c:v>
                </c:pt>
                <c:pt idx="205">
                  <c:v>14.179557000000001</c:v>
                </c:pt>
                <c:pt idx="206">
                  <c:v>14.248725</c:v>
                </c:pt>
                <c:pt idx="207">
                  <c:v>14.317894000000001</c:v>
                </c:pt>
                <c:pt idx="208">
                  <c:v>14.387062</c:v>
                </c:pt>
                <c:pt idx="209">
                  <c:v>14.456231000000001</c:v>
                </c:pt>
                <c:pt idx="210">
                  <c:v>14.525399999999999</c:v>
                </c:pt>
                <c:pt idx="211">
                  <c:v>14.594568000000001</c:v>
                </c:pt>
                <c:pt idx="212">
                  <c:v>14.663736999999999</c:v>
                </c:pt>
                <c:pt idx="213">
                  <c:v>14.732905000000001</c:v>
                </c:pt>
                <c:pt idx="214">
                  <c:v>14.802073999999999</c:v>
                </c:pt>
                <c:pt idx="215">
                  <c:v>14.871242000000001</c:v>
                </c:pt>
                <c:pt idx="216">
                  <c:v>14.940410999999999</c:v>
                </c:pt>
                <c:pt idx="217">
                  <c:v>15.00958</c:v>
                </c:pt>
                <c:pt idx="218">
                  <c:v>15.078747999999999</c:v>
                </c:pt>
                <c:pt idx="219">
                  <c:v>15.147917</c:v>
                </c:pt>
                <c:pt idx="220">
                  <c:v>15.217085000000001</c:v>
                </c:pt>
                <c:pt idx="221">
                  <c:v>15.286254</c:v>
                </c:pt>
                <c:pt idx="222">
                  <c:v>15.355422000000001</c:v>
                </c:pt>
                <c:pt idx="223">
                  <c:v>15.424590999999999</c:v>
                </c:pt>
                <c:pt idx="224">
                  <c:v>15.493759000000001</c:v>
                </c:pt>
                <c:pt idx="225">
                  <c:v>15.562927999999999</c:v>
                </c:pt>
                <c:pt idx="226">
                  <c:v>15.632097</c:v>
                </c:pt>
                <c:pt idx="227">
                  <c:v>15.701264999999999</c:v>
                </c:pt>
                <c:pt idx="228">
                  <c:v>15.770434</c:v>
                </c:pt>
                <c:pt idx="229">
                  <c:v>15.839601999999999</c:v>
                </c:pt>
                <c:pt idx="230">
                  <c:v>15.908771</c:v>
                </c:pt>
                <c:pt idx="231">
                  <c:v>15.977938999999999</c:v>
                </c:pt>
                <c:pt idx="232">
                  <c:v>16.047108000000001</c:v>
                </c:pt>
                <c:pt idx="233">
                  <c:v>16.116277</c:v>
                </c:pt>
                <c:pt idx="234">
                  <c:v>16.185445000000001</c:v>
                </c:pt>
                <c:pt idx="235">
                  <c:v>16.254614</c:v>
                </c:pt>
                <c:pt idx="236">
                  <c:v>16.323782000000001</c:v>
                </c:pt>
                <c:pt idx="237">
                  <c:v>16.392951</c:v>
                </c:pt>
                <c:pt idx="238">
                  <c:v>16.462119000000001</c:v>
                </c:pt>
                <c:pt idx="239">
                  <c:v>16.531288</c:v>
                </c:pt>
                <c:pt idx="240">
                  <c:v>16.600456999999999</c:v>
                </c:pt>
                <c:pt idx="241">
                  <c:v>16.669625</c:v>
                </c:pt>
                <c:pt idx="242">
                  <c:v>16.738793999999999</c:v>
                </c:pt>
                <c:pt idx="243">
                  <c:v>16.807962</c:v>
                </c:pt>
                <c:pt idx="244">
                  <c:v>16.877130999999999</c:v>
                </c:pt>
                <c:pt idx="245">
                  <c:v>16.946299</c:v>
                </c:pt>
                <c:pt idx="246">
                  <c:v>17.015467999999998</c:v>
                </c:pt>
                <c:pt idx="247">
                  <c:v>17.084637000000001</c:v>
                </c:pt>
                <c:pt idx="248">
                  <c:v>17.153804999999998</c:v>
                </c:pt>
                <c:pt idx="249">
                  <c:v>17.222974000000001</c:v>
                </c:pt>
                <c:pt idx="250">
                  <c:v>17.292141999999998</c:v>
                </c:pt>
                <c:pt idx="251">
                  <c:v>17.361311000000001</c:v>
                </c:pt>
                <c:pt idx="252">
                  <c:v>17.430478999999998</c:v>
                </c:pt>
                <c:pt idx="253">
                  <c:v>17.499648000000001</c:v>
                </c:pt>
                <c:pt idx="254">
                  <c:v>17.568816999999999</c:v>
                </c:pt>
                <c:pt idx="255">
                  <c:v>17.637985</c:v>
                </c:pt>
                <c:pt idx="256">
                  <c:v>17.707153999999999</c:v>
                </c:pt>
                <c:pt idx="257">
                  <c:v>17.776322</c:v>
                </c:pt>
                <c:pt idx="258">
                  <c:v>17.845490999999999</c:v>
                </c:pt>
                <c:pt idx="259">
                  <c:v>17.914659</c:v>
                </c:pt>
                <c:pt idx="260">
                  <c:v>17.983827999999999</c:v>
                </c:pt>
                <c:pt idx="261">
                  <c:v>18.052997000000001</c:v>
                </c:pt>
                <c:pt idx="262">
                  <c:v>18.122164999999999</c:v>
                </c:pt>
                <c:pt idx="263">
                  <c:v>18.191334000000001</c:v>
                </c:pt>
                <c:pt idx="264">
                  <c:v>18.260501999999999</c:v>
                </c:pt>
                <c:pt idx="265">
                  <c:v>18.329671000000001</c:v>
                </c:pt>
                <c:pt idx="266">
                  <c:v>18.398838999999999</c:v>
                </c:pt>
                <c:pt idx="267">
                  <c:v>18.468008000000001</c:v>
                </c:pt>
                <c:pt idx="268">
                  <c:v>18.537177</c:v>
                </c:pt>
                <c:pt idx="269">
                  <c:v>18.606345000000001</c:v>
                </c:pt>
                <c:pt idx="270">
                  <c:v>18.675514</c:v>
                </c:pt>
                <c:pt idx="271">
                  <c:v>18.744682000000001</c:v>
                </c:pt>
                <c:pt idx="272">
                  <c:v>18.813851</c:v>
                </c:pt>
                <c:pt idx="273">
                  <c:v>18.883019000000001</c:v>
                </c:pt>
                <c:pt idx="274">
                  <c:v>18.952188</c:v>
                </c:pt>
                <c:pt idx="275">
                  <c:v>19.021356999999998</c:v>
                </c:pt>
                <c:pt idx="276">
                  <c:v>19.090525</c:v>
                </c:pt>
                <c:pt idx="277">
                  <c:v>19.159693999999998</c:v>
                </c:pt>
                <c:pt idx="278">
                  <c:v>19.228861999999999</c:v>
                </c:pt>
                <c:pt idx="279">
                  <c:v>19.298031000000002</c:v>
                </c:pt>
                <c:pt idx="280">
                  <c:v>19.367198999999999</c:v>
                </c:pt>
                <c:pt idx="281">
                  <c:v>19.436368000000002</c:v>
                </c:pt>
                <c:pt idx="282">
                  <c:v>19.505537</c:v>
                </c:pt>
                <c:pt idx="283">
                  <c:v>19.574705000000002</c:v>
                </c:pt>
                <c:pt idx="284">
                  <c:v>19.643874</c:v>
                </c:pt>
                <c:pt idx="285">
                  <c:v>19.713042000000002</c:v>
                </c:pt>
                <c:pt idx="286">
                  <c:v>19.782211</c:v>
                </c:pt>
                <c:pt idx="287">
                  <c:v>19.851379000000001</c:v>
                </c:pt>
                <c:pt idx="288">
                  <c:v>19.920548</c:v>
                </c:pt>
                <c:pt idx="289">
                  <c:v>19.989716000000001</c:v>
                </c:pt>
                <c:pt idx="290">
                  <c:v>20.058885</c:v>
                </c:pt>
                <c:pt idx="291">
                  <c:v>20.128053999999999</c:v>
                </c:pt>
                <c:pt idx="292">
                  <c:v>20.197222</c:v>
                </c:pt>
                <c:pt idx="293">
                  <c:v>20.266390999999999</c:v>
                </c:pt>
                <c:pt idx="294">
                  <c:v>20.335559</c:v>
                </c:pt>
                <c:pt idx="295">
                  <c:v>20.404727999999999</c:v>
                </c:pt>
                <c:pt idx="296">
                  <c:v>20.473896</c:v>
                </c:pt>
                <c:pt idx="297">
                  <c:v>20.543064999999999</c:v>
                </c:pt>
                <c:pt idx="298">
                  <c:v>20.612234000000001</c:v>
                </c:pt>
                <c:pt idx="299">
                  <c:v>20.681401999999999</c:v>
                </c:pt>
                <c:pt idx="300">
                  <c:v>20.750571000000001</c:v>
                </c:pt>
                <c:pt idx="301">
                  <c:v>20.819738999999998</c:v>
                </c:pt>
                <c:pt idx="302">
                  <c:v>20.888908000000001</c:v>
                </c:pt>
                <c:pt idx="303">
                  <c:v>20.958075999999998</c:v>
                </c:pt>
                <c:pt idx="304">
                  <c:v>21.027245000000001</c:v>
                </c:pt>
                <c:pt idx="305">
                  <c:v>21.096413999999999</c:v>
                </c:pt>
                <c:pt idx="306">
                  <c:v>21.165582000000001</c:v>
                </c:pt>
                <c:pt idx="307">
                  <c:v>21.234750999999999</c:v>
                </c:pt>
                <c:pt idx="308">
                  <c:v>21.303919</c:v>
                </c:pt>
                <c:pt idx="309">
                  <c:v>21.373087999999999</c:v>
                </c:pt>
                <c:pt idx="310">
                  <c:v>21.442256</c:v>
                </c:pt>
                <c:pt idx="311">
                  <c:v>21.511424999999999</c:v>
                </c:pt>
                <c:pt idx="312">
                  <c:v>21.580594000000001</c:v>
                </c:pt>
                <c:pt idx="313">
                  <c:v>21.649761999999999</c:v>
                </c:pt>
                <c:pt idx="314">
                  <c:v>21.718931000000001</c:v>
                </c:pt>
                <c:pt idx="315">
                  <c:v>21.788098999999999</c:v>
                </c:pt>
                <c:pt idx="316">
                  <c:v>21.857268000000001</c:v>
                </c:pt>
                <c:pt idx="317">
                  <c:v>21.926435999999999</c:v>
                </c:pt>
                <c:pt idx="318">
                  <c:v>21.995605000000001</c:v>
                </c:pt>
                <c:pt idx="319">
                  <c:v>22.064774</c:v>
                </c:pt>
                <c:pt idx="320">
                  <c:v>22.133942000000001</c:v>
                </c:pt>
                <c:pt idx="321">
                  <c:v>22.203111</c:v>
                </c:pt>
                <c:pt idx="322">
                  <c:v>22.272279000000001</c:v>
                </c:pt>
                <c:pt idx="323">
                  <c:v>22.341448</c:v>
                </c:pt>
                <c:pt idx="324">
                  <c:v>22.410616000000001</c:v>
                </c:pt>
                <c:pt idx="325">
                  <c:v>22.479785</c:v>
                </c:pt>
                <c:pt idx="326">
                  <c:v>22.548953999999998</c:v>
                </c:pt>
                <c:pt idx="327">
                  <c:v>22.618122</c:v>
                </c:pt>
                <c:pt idx="328">
                  <c:v>22.687290999999998</c:v>
                </c:pt>
                <c:pt idx="329">
                  <c:v>22.756459</c:v>
                </c:pt>
                <c:pt idx="330">
                  <c:v>22.825627999999998</c:v>
                </c:pt>
                <c:pt idx="331">
                  <c:v>22.894795999999999</c:v>
                </c:pt>
                <c:pt idx="332">
                  <c:v>22.963965000000002</c:v>
                </c:pt>
                <c:pt idx="333">
                  <c:v>23.033134</c:v>
                </c:pt>
                <c:pt idx="334">
                  <c:v>23.102302000000002</c:v>
                </c:pt>
                <c:pt idx="335">
                  <c:v>23.171471</c:v>
                </c:pt>
                <c:pt idx="336">
                  <c:v>23.240639000000002</c:v>
                </c:pt>
                <c:pt idx="337">
                  <c:v>23.309808</c:v>
                </c:pt>
                <c:pt idx="338">
                  <c:v>23.378976000000002</c:v>
                </c:pt>
                <c:pt idx="339">
                  <c:v>23.448145</c:v>
                </c:pt>
                <c:pt idx="340">
                  <c:v>23.517313999999999</c:v>
                </c:pt>
                <c:pt idx="341">
                  <c:v>23.586482</c:v>
                </c:pt>
                <c:pt idx="342">
                  <c:v>23.655650999999999</c:v>
                </c:pt>
                <c:pt idx="343">
                  <c:v>23.724819</c:v>
                </c:pt>
                <c:pt idx="344">
                  <c:v>23.793987999999999</c:v>
                </c:pt>
                <c:pt idx="345">
                  <c:v>23.863156</c:v>
                </c:pt>
                <c:pt idx="346">
                  <c:v>23.932324999999999</c:v>
                </c:pt>
                <c:pt idx="347">
                  <c:v>24.001494000000001</c:v>
                </c:pt>
                <c:pt idx="348">
                  <c:v>24.070661999999999</c:v>
                </c:pt>
                <c:pt idx="349">
                  <c:v>24.139831000000001</c:v>
                </c:pt>
                <c:pt idx="350">
                  <c:v>24.208998999999999</c:v>
                </c:pt>
                <c:pt idx="351">
                  <c:v>24.278168000000001</c:v>
                </c:pt>
                <c:pt idx="352">
                  <c:v>24.347335999999999</c:v>
                </c:pt>
                <c:pt idx="353">
                  <c:v>24.416505000000001</c:v>
                </c:pt>
                <c:pt idx="354">
                  <c:v>24.485672999999998</c:v>
                </c:pt>
                <c:pt idx="355">
                  <c:v>24.554842000000001</c:v>
                </c:pt>
                <c:pt idx="356">
                  <c:v>24.624010999999999</c:v>
                </c:pt>
                <c:pt idx="357">
                  <c:v>24.693179000000001</c:v>
                </c:pt>
                <c:pt idx="358">
                  <c:v>24.762347999999999</c:v>
                </c:pt>
                <c:pt idx="359">
                  <c:v>24.831516000000001</c:v>
                </c:pt>
                <c:pt idx="360">
                  <c:v>24.900684999999999</c:v>
                </c:pt>
                <c:pt idx="361">
                  <c:v>24.969853000000001</c:v>
                </c:pt>
                <c:pt idx="362">
                  <c:v>25.039021999999999</c:v>
                </c:pt>
                <c:pt idx="363">
                  <c:v>25.108191000000001</c:v>
                </c:pt>
                <c:pt idx="364">
                  <c:v>25.177358999999999</c:v>
                </c:pt>
                <c:pt idx="365">
                  <c:v>25.246528000000001</c:v>
                </c:pt>
                <c:pt idx="366">
                  <c:v>25.315695999999999</c:v>
                </c:pt>
                <c:pt idx="367">
                  <c:v>25.384865000000001</c:v>
                </c:pt>
                <c:pt idx="368">
                  <c:v>25.454032999999999</c:v>
                </c:pt>
                <c:pt idx="369">
                  <c:v>25.523202000000001</c:v>
                </c:pt>
                <c:pt idx="370">
                  <c:v>25.592371</c:v>
                </c:pt>
                <c:pt idx="371">
                  <c:v>25.661539000000001</c:v>
                </c:pt>
                <c:pt idx="372">
                  <c:v>25.730708</c:v>
                </c:pt>
                <c:pt idx="373">
                  <c:v>25.799876000000001</c:v>
                </c:pt>
                <c:pt idx="374">
                  <c:v>25.869045</c:v>
                </c:pt>
                <c:pt idx="375">
                  <c:v>25.938213000000001</c:v>
                </c:pt>
                <c:pt idx="376">
                  <c:v>26.007382</c:v>
                </c:pt>
                <c:pt idx="377">
                  <c:v>26.076550999999998</c:v>
                </c:pt>
                <c:pt idx="378">
                  <c:v>26.145719</c:v>
                </c:pt>
                <c:pt idx="379">
                  <c:v>26.214887999999998</c:v>
                </c:pt>
                <c:pt idx="380">
                  <c:v>26.284056</c:v>
                </c:pt>
                <c:pt idx="381">
                  <c:v>26.353224999999998</c:v>
                </c:pt>
                <c:pt idx="382">
                  <c:v>26.422393</c:v>
                </c:pt>
                <c:pt idx="383">
                  <c:v>26.491561999999998</c:v>
                </c:pt>
                <c:pt idx="384">
                  <c:v>26.560731000000001</c:v>
                </c:pt>
                <c:pt idx="385">
                  <c:v>26.629899000000002</c:v>
                </c:pt>
                <c:pt idx="386">
                  <c:v>26.699068</c:v>
                </c:pt>
                <c:pt idx="387">
                  <c:v>26.768236000000002</c:v>
                </c:pt>
                <c:pt idx="388">
                  <c:v>26.837405</c:v>
                </c:pt>
                <c:pt idx="389">
                  <c:v>26.906573000000002</c:v>
                </c:pt>
                <c:pt idx="390">
                  <c:v>26.975742</c:v>
                </c:pt>
                <c:pt idx="391">
                  <c:v>27.044910999999999</c:v>
                </c:pt>
                <c:pt idx="392">
                  <c:v>27.114079</c:v>
                </c:pt>
                <c:pt idx="393">
                  <c:v>27.183247999999999</c:v>
                </c:pt>
                <c:pt idx="394">
                  <c:v>27.252416</c:v>
                </c:pt>
                <c:pt idx="395">
                  <c:v>27.321584999999999</c:v>
                </c:pt>
                <c:pt idx="396">
                  <c:v>27.390753</c:v>
                </c:pt>
                <c:pt idx="397">
                  <c:v>27.459921999999999</c:v>
                </c:pt>
                <c:pt idx="398">
                  <c:v>27.529091000000001</c:v>
                </c:pt>
                <c:pt idx="399">
                  <c:v>27.598258999999999</c:v>
                </c:pt>
                <c:pt idx="400">
                  <c:v>27.667428000000001</c:v>
                </c:pt>
                <c:pt idx="401">
                  <c:v>27.736595999999999</c:v>
                </c:pt>
                <c:pt idx="402">
                  <c:v>27.805765000000001</c:v>
                </c:pt>
                <c:pt idx="403">
                  <c:v>27.874932999999999</c:v>
                </c:pt>
                <c:pt idx="404">
                  <c:v>27.944102000000001</c:v>
                </c:pt>
                <c:pt idx="405">
                  <c:v>28.013271</c:v>
                </c:pt>
                <c:pt idx="406">
                  <c:v>28.082439000000001</c:v>
                </c:pt>
                <c:pt idx="407">
                  <c:v>28.151608</c:v>
                </c:pt>
                <c:pt idx="408">
                  <c:v>28.220776000000001</c:v>
                </c:pt>
                <c:pt idx="409">
                  <c:v>28.289944999999999</c:v>
                </c:pt>
                <c:pt idx="410">
                  <c:v>28.359113000000001</c:v>
                </c:pt>
                <c:pt idx="411">
                  <c:v>28.428281999999999</c:v>
                </c:pt>
                <c:pt idx="412">
                  <c:v>28.497451000000002</c:v>
                </c:pt>
                <c:pt idx="413">
                  <c:v>28.566618999999999</c:v>
                </c:pt>
                <c:pt idx="414">
                  <c:v>28.635788000000002</c:v>
                </c:pt>
                <c:pt idx="415">
                  <c:v>28.704955999999999</c:v>
                </c:pt>
                <c:pt idx="416">
                  <c:v>28.774125000000002</c:v>
                </c:pt>
                <c:pt idx="417">
                  <c:v>28.843292999999999</c:v>
                </c:pt>
                <c:pt idx="418">
                  <c:v>28.912462000000001</c:v>
                </c:pt>
                <c:pt idx="419">
                  <c:v>28.981629999999999</c:v>
                </c:pt>
                <c:pt idx="420">
                  <c:v>29.050799000000001</c:v>
                </c:pt>
                <c:pt idx="421">
                  <c:v>29.119968</c:v>
                </c:pt>
                <c:pt idx="422">
                  <c:v>29.189136000000001</c:v>
                </c:pt>
                <c:pt idx="423">
                  <c:v>29.258305</c:v>
                </c:pt>
                <c:pt idx="424">
                  <c:v>29.327473000000001</c:v>
                </c:pt>
                <c:pt idx="425">
                  <c:v>29.396642</c:v>
                </c:pt>
                <c:pt idx="426">
                  <c:v>29.465810000000001</c:v>
                </c:pt>
                <c:pt idx="427">
                  <c:v>29.534979</c:v>
                </c:pt>
                <c:pt idx="428">
                  <c:v>29.604147999999999</c:v>
                </c:pt>
                <c:pt idx="429">
                  <c:v>29.673316</c:v>
                </c:pt>
                <c:pt idx="430">
                  <c:v>29.742484999999999</c:v>
                </c:pt>
                <c:pt idx="431">
                  <c:v>29.811653</c:v>
                </c:pt>
                <c:pt idx="432">
                  <c:v>29.880821999999998</c:v>
                </c:pt>
                <c:pt idx="433">
                  <c:v>29.94999</c:v>
                </c:pt>
                <c:pt idx="434">
                  <c:v>30.019158999999998</c:v>
                </c:pt>
                <c:pt idx="435">
                  <c:v>30.088328000000001</c:v>
                </c:pt>
                <c:pt idx="436">
                  <c:v>30.157495999999998</c:v>
                </c:pt>
                <c:pt idx="437">
                  <c:v>30.226665000000001</c:v>
                </c:pt>
                <c:pt idx="438">
                  <c:v>30.295832999999998</c:v>
                </c:pt>
                <c:pt idx="439">
                  <c:v>30.365002</c:v>
                </c:pt>
                <c:pt idx="440">
                  <c:v>30.434170000000002</c:v>
                </c:pt>
                <c:pt idx="441">
                  <c:v>30.503339</c:v>
                </c:pt>
                <c:pt idx="442">
                  <c:v>30.572507999999999</c:v>
                </c:pt>
                <c:pt idx="443">
                  <c:v>30.641676</c:v>
                </c:pt>
                <c:pt idx="444">
                  <c:v>30.710844999999999</c:v>
                </c:pt>
                <c:pt idx="445">
                  <c:v>30.780013</c:v>
                </c:pt>
                <c:pt idx="446">
                  <c:v>30.849181999999999</c:v>
                </c:pt>
                <c:pt idx="447">
                  <c:v>30.91835</c:v>
                </c:pt>
                <c:pt idx="448">
                  <c:v>30.987518999999999</c:v>
                </c:pt>
                <c:pt idx="449">
                  <c:v>31.056688000000001</c:v>
                </c:pt>
                <c:pt idx="450">
                  <c:v>31.125855999999999</c:v>
                </c:pt>
                <c:pt idx="451">
                  <c:v>31.195025000000001</c:v>
                </c:pt>
                <c:pt idx="452">
                  <c:v>31.264192999999999</c:v>
                </c:pt>
                <c:pt idx="453">
                  <c:v>31.333362000000001</c:v>
                </c:pt>
                <c:pt idx="454">
                  <c:v>31.402529999999999</c:v>
                </c:pt>
                <c:pt idx="455">
                  <c:v>31.471699000000001</c:v>
                </c:pt>
                <c:pt idx="456">
                  <c:v>31.540868</c:v>
                </c:pt>
                <c:pt idx="457">
                  <c:v>31.610036000000001</c:v>
                </c:pt>
                <c:pt idx="458">
                  <c:v>31.679205</c:v>
                </c:pt>
                <c:pt idx="459">
                  <c:v>31.748373000000001</c:v>
                </c:pt>
                <c:pt idx="460">
                  <c:v>31.817542</c:v>
                </c:pt>
                <c:pt idx="461">
                  <c:v>31.886710000000001</c:v>
                </c:pt>
                <c:pt idx="462">
                  <c:v>31.955878999999999</c:v>
                </c:pt>
                <c:pt idx="463">
                  <c:v>32.025047999999998</c:v>
                </c:pt>
                <c:pt idx="464">
                  <c:v>32.094216000000003</c:v>
                </c:pt>
                <c:pt idx="465">
                  <c:v>32.163384999999998</c:v>
                </c:pt>
                <c:pt idx="466">
                  <c:v>32.232553000000003</c:v>
                </c:pt>
                <c:pt idx="467">
                  <c:v>32.301721999999998</c:v>
                </c:pt>
                <c:pt idx="468">
                  <c:v>32.370890000000003</c:v>
                </c:pt>
                <c:pt idx="469">
                  <c:v>32.440058999999998</c:v>
                </c:pt>
                <c:pt idx="470">
                  <c:v>32.509228</c:v>
                </c:pt>
                <c:pt idx="471">
                  <c:v>32.578395999999998</c:v>
                </c:pt>
                <c:pt idx="472">
                  <c:v>32.647565</c:v>
                </c:pt>
                <c:pt idx="473">
                  <c:v>32.716732999999998</c:v>
                </c:pt>
                <c:pt idx="474">
                  <c:v>32.785902</c:v>
                </c:pt>
                <c:pt idx="475">
                  <c:v>32.855069999999998</c:v>
                </c:pt>
                <c:pt idx="476">
                  <c:v>32.924239</c:v>
                </c:pt>
                <c:pt idx="477">
                  <c:v>32.993408000000002</c:v>
                </c:pt>
                <c:pt idx="478">
                  <c:v>33.062576</c:v>
                </c:pt>
                <c:pt idx="479">
                  <c:v>33.131745000000002</c:v>
                </c:pt>
                <c:pt idx="480">
                  <c:v>33.200913</c:v>
                </c:pt>
                <c:pt idx="481">
                  <c:v>33.270082000000002</c:v>
                </c:pt>
                <c:pt idx="482">
                  <c:v>33.33925</c:v>
                </c:pt>
                <c:pt idx="483">
                  <c:v>33.408419000000002</c:v>
                </c:pt>
                <c:pt idx="484">
                  <c:v>33.477587</c:v>
                </c:pt>
                <c:pt idx="485">
                  <c:v>33.546756000000002</c:v>
                </c:pt>
                <c:pt idx="486">
                  <c:v>33.615924999999997</c:v>
                </c:pt>
                <c:pt idx="487">
                  <c:v>33.685093000000002</c:v>
                </c:pt>
                <c:pt idx="488">
                  <c:v>33.754261999999997</c:v>
                </c:pt>
                <c:pt idx="489">
                  <c:v>33.823430000000002</c:v>
                </c:pt>
                <c:pt idx="490">
                  <c:v>33.892598999999997</c:v>
                </c:pt>
                <c:pt idx="491">
                  <c:v>33.961767000000002</c:v>
                </c:pt>
                <c:pt idx="492">
                  <c:v>34.030935999999997</c:v>
                </c:pt>
                <c:pt idx="493">
                  <c:v>34.100104999999999</c:v>
                </c:pt>
                <c:pt idx="494">
                  <c:v>34.169272999999997</c:v>
                </c:pt>
                <c:pt idx="495">
                  <c:v>34.238441999999999</c:v>
                </c:pt>
                <c:pt idx="496">
                  <c:v>34.307609999999997</c:v>
                </c:pt>
                <c:pt idx="497">
                  <c:v>34.376778999999999</c:v>
                </c:pt>
                <c:pt idx="498">
                  <c:v>34.445946999999997</c:v>
                </c:pt>
                <c:pt idx="499">
                  <c:v>34.515115999999999</c:v>
                </c:pt>
                <c:pt idx="500">
                  <c:v>34.584285000000001</c:v>
                </c:pt>
                <c:pt idx="501">
                  <c:v>34.653452999999999</c:v>
                </c:pt>
                <c:pt idx="502">
                  <c:v>34.722622000000001</c:v>
                </c:pt>
                <c:pt idx="503">
                  <c:v>34.791789999999999</c:v>
                </c:pt>
                <c:pt idx="504">
                  <c:v>34.860959000000001</c:v>
                </c:pt>
                <c:pt idx="505">
                  <c:v>34.930126999999999</c:v>
                </c:pt>
                <c:pt idx="506">
                  <c:v>34.999296000000001</c:v>
                </c:pt>
                <c:pt idx="507">
                  <c:v>35.068465000000003</c:v>
                </c:pt>
                <c:pt idx="508">
                  <c:v>35.137633000000001</c:v>
                </c:pt>
                <c:pt idx="509">
                  <c:v>35.206802000000003</c:v>
                </c:pt>
                <c:pt idx="510">
                  <c:v>35.275970000000001</c:v>
                </c:pt>
                <c:pt idx="511">
                  <c:v>35.345139000000003</c:v>
                </c:pt>
                <c:pt idx="512">
                  <c:v>35.414307000000001</c:v>
                </c:pt>
                <c:pt idx="513">
                  <c:v>35.483476000000003</c:v>
                </c:pt>
                <c:pt idx="514">
                  <c:v>35.552644999999998</c:v>
                </c:pt>
                <c:pt idx="515">
                  <c:v>35.621813000000003</c:v>
                </c:pt>
                <c:pt idx="516">
                  <c:v>35.690981999999998</c:v>
                </c:pt>
                <c:pt idx="517">
                  <c:v>35.760150000000003</c:v>
                </c:pt>
                <c:pt idx="518">
                  <c:v>35.829318999999998</c:v>
                </c:pt>
                <c:pt idx="519">
                  <c:v>35.898487000000003</c:v>
                </c:pt>
                <c:pt idx="520">
                  <c:v>35.967655999999998</c:v>
                </c:pt>
                <c:pt idx="521">
                  <c:v>36.036825</c:v>
                </c:pt>
                <c:pt idx="522">
                  <c:v>36.105992999999998</c:v>
                </c:pt>
                <c:pt idx="523">
                  <c:v>36.175162</c:v>
                </c:pt>
                <c:pt idx="524">
                  <c:v>36.244329999999998</c:v>
                </c:pt>
                <c:pt idx="525">
                  <c:v>36.313499</c:v>
                </c:pt>
                <c:pt idx="526">
                  <c:v>36.382666999999998</c:v>
                </c:pt>
                <c:pt idx="527">
                  <c:v>36.451836</c:v>
                </c:pt>
                <c:pt idx="528">
                  <c:v>36.521005000000002</c:v>
                </c:pt>
                <c:pt idx="529">
                  <c:v>36.590173</c:v>
                </c:pt>
                <c:pt idx="530">
                  <c:v>36.659342000000002</c:v>
                </c:pt>
                <c:pt idx="531">
                  <c:v>36.72851</c:v>
                </c:pt>
                <c:pt idx="532">
                  <c:v>36.797679000000002</c:v>
                </c:pt>
                <c:pt idx="533">
                  <c:v>36.866847</c:v>
                </c:pt>
                <c:pt idx="534">
                  <c:v>36.936016000000002</c:v>
                </c:pt>
                <c:pt idx="535">
                  <c:v>37.005184999999997</c:v>
                </c:pt>
                <c:pt idx="536">
                  <c:v>37.074353000000002</c:v>
                </c:pt>
                <c:pt idx="537">
                  <c:v>37.143521999999997</c:v>
                </c:pt>
                <c:pt idx="538">
                  <c:v>37.212690000000002</c:v>
                </c:pt>
                <c:pt idx="539">
                  <c:v>37.281858999999997</c:v>
                </c:pt>
                <c:pt idx="540">
                  <c:v>37.351027000000002</c:v>
                </c:pt>
                <c:pt idx="541">
                  <c:v>37.420195999999997</c:v>
                </c:pt>
                <c:pt idx="542">
                  <c:v>37.489364999999999</c:v>
                </c:pt>
                <c:pt idx="543">
                  <c:v>37.558532999999997</c:v>
                </c:pt>
                <c:pt idx="544">
                  <c:v>37.627701999999999</c:v>
                </c:pt>
                <c:pt idx="545">
                  <c:v>37.696869999999997</c:v>
                </c:pt>
                <c:pt idx="546">
                  <c:v>37.766038999999999</c:v>
                </c:pt>
                <c:pt idx="547">
                  <c:v>37.835206999999997</c:v>
                </c:pt>
                <c:pt idx="548">
                  <c:v>37.904375999999999</c:v>
                </c:pt>
                <c:pt idx="549">
                  <c:v>37.973543999999997</c:v>
                </c:pt>
                <c:pt idx="550">
                  <c:v>38.042712999999999</c:v>
                </c:pt>
                <c:pt idx="551">
                  <c:v>38.111882000000001</c:v>
                </c:pt>
                <c:pt idx="552">
                  <c:v>38.181049999999999</c:v>
                </c:pt>
                <c:pt idx="553">
                  <c:v>38.250219000000001</c:v>
                </c:pt>
                <c:pt idx="554">
                  <c:v>38.319386999999999</c:v>
                </c:pt>
                <c:pt idx="555">
                  <c:v>38.388556000000001</c:v>
                </c:pt>
                <c:pt idx="556">
                  <c:v>38.457723999999999</c:v>
                </c:pt>
                <c:pt idx="557">
                  <c:v>38.526893000000001</c:v>
                </c:pt>
                <c:pt idx="558">
                  <c:v>38.596062000000003</c:v>
                </c:pt>
                <c:pt idx="559">
                  <c:v>38.665230000000001</c:v>
                </c:pt>
                <c:pt idx="560">
                  <c:v>38.734399000000003</c:v>
                </c:pt>
                <c:pt idx="561">
                  <c:v>38.803567000000001</c:v>
                </c:pt>
                <c:pt idx="562">
                  <c:v>38.872736000000003</c:v>
                </c:pt>
                <c:pt idx="563">
                  <c:v>38.941904000000001</c:v>
                </c:pt>
                <c:pt idx="564">
                  <c:v>39.011073000000003</c:v>
                </c:pt>
                <c:pt idx="565">
                  <c:v>39.080241999999998</c:v>
                </c:pt>
                <c:pt idx="566">
                  <c:v>39.149410000000003</c:v>
                </c:pt>
                <c:pt idx="567">
                  <c:v>39.218578999999998</c:v>
                </c:pt>
                <c:pt idx="568">
                  <c:v>39.287747000000003</c:v>
                </c:pt>
                <c:pt idx="569">
                  <c:v>39.356915999999998</c:v>
                </c:pt>
                <c:pt idx="570">
                  <c:v>39.426084000000003</c:v>
                </c:pt>
                <c:pt idx="571">
                  <c:v>39.495252999999998</c:v>
                </c:pt>
                <c:pt idx="572">
                  <c:v>39.564422</c:v>
                </c:pt>
                <c:pt idx="573">
                  <c:v>39.633589999999998</c:v>
                </c:pt>
                <c:pt idx="574">
                  <c:v>39.702759</c:v>
                </c:pt>
                <c:pt idx="575">
                  <c:v>39.771926999999998</c:v>
                </c:pt>
                <c:pt idx="576">
                  <c:v>39.841096</c:v>
                </c:pt>
                <c:pt idx="577">
                  <c:v>39.910263999999998</c:v>
                </c:pt>
                <c:pt idx="578">
                  <c:v>39.979433</c:v>
                </c:pt>
                <c:pt idx="579">
                  <c:v>40.048602000000002</c:v>
                </c:pt>
                <c:pt idx="580">
                  <c:v>40.11777</c:v>
                </c:pt>
                <c:pt idx="581">
                  <c:v>40.186939000000002</c:v>
                </c:pt>
                <c:pt idx="582">
                  <c:v>40.256107</c:v>
                </c:pt>
                <c:pt idx="583">
                  <c:v>40.325276000000002</c:v>
                </c:pt>
                <c:pt idx="584">
                  <c:v>40.394444</c:v>
                </c:pt>
                <c:pt idx="585">
                  <c:v>40.463613000000002</c:v>
                </c:pt>
                <c:pt idx="586">
                  <c:v>40.532781999999997</c:v>
                </c:pt>
                <c:pt idx="587">
                  <c:v>40.601950000000002</c:v>
                </c:pt>
                <c:pt idx="588">
                  <c:v>40.671118999999997</c:v>
                </c:pt>
                <c:pt idx="589">
                  <c:v>40.740287000000002</c:v>
                </c:pt>
                <c:pt idx="590">
                  <c:v>40.809455999999997</c:v>
                </c:pt>
                <c:pt idx="591">
                  <c:v>40.878624000000002</c:v>
                </c:pt>
                <c:pt idx="592">
                  <c:v>40.947792999999997</c:v>
                </c:pt>
                <c:pt idx="593">
                  <c:v>41.016961999999999</c:v>
                </c:pt>
                <c:pt idx="594">
                  <c:v>41.086129999999997</c:v>
                </c:pt>
                <c:pt idx="595">
                  <c:v>41.155298999999999</c:v>
                </c:pt>
                <c:pt idx="596">
                  <c:v>41.224466999999997</c:v>
                </c:pt>
                <c:pt idx="597">
                  <c:v>41.293635999999999</c:v>
                </c:pt>
                <c:pt idx="598">
                  <c:v>41.362803999999997</c:v>
                </c:pt>
                <c:pt idx="599">
                  <c:v>41.431972999999999</c:v>
                </c:pt>
                <c:pt idx="600">
                  <c:v>41.501142000000002</c:v>
                </c:pt>
                <c:pt idx="601">
                  <c:v>41.570309999999999</c:v>
                </c:pt>
                <c:pt idx="602">
                  <c:v>41.639479000000001</c:v>
                </c:pt>
                <c:pt idx="603">
                  <c:v>41.708646999999999</c:v>
                </c:pt>
                <c:pt idx="604">
                  <c:v>41.777816000000001</c:v>
                </c:pt>
                <c:pt idx="605">
                  <c:v>41.846983999999999</c:v>
                </c:pt>
                <c:pt idx="606">
                  <c:v>41.916153000000001</c:v>
                </c:pt>
                <c:pt idx="607">
                  <c:v>41.985320999999999</c:v>
                </c:pt>
                <c:pt idx="608">
                  <c:v>42.054490000000001</c:v>
                </c:pt>
                <c:pt idx="609">
                  <c:v>42.123659000000004</c:v>
                </c:pt>
                <c:pt idx="610">
                  <c:v>42.192827000000001</c:v>
                </c:pt>
                <c:pt idx="611">
                  <c:v>42.261996000000003</c:v>
                </c:pt>
                <c:pt idx="612">
                  <c:v>42.331164000000001</c:v>
                </c:pt>
                <c:pt idx="613">
                  <c:v>42.400333000000003</c:v>
                </c:pt>
                <c:pt idx="614">
                  <c:v>42.469501000000001</c:v>
                </c:pt>
                <c:pt idx="615">
                  <c:v>42.538670000000003</c:v>
                </c:pt>
                <c:pt idx="616">
                  <c:v>42.607838999999998</c:v>
                </c:pt>
                <c:pt idx="617">
                  <c:v>42.677007000000003</c:v>
                </c:pt>
                <c:pt idx="618">
                  <c:v>42.746175999999998</c:v>
                </c:pt>
                <c:pt idx="619">
                  <c:v>42.815344000000003</c:v>
                </c:pt>
                <c:pt idx="620">
                  <c:v>42.884512999999998</c:v>
                </c:pt>
                <c:pt idx="621">
                  <c:v>42.953681000000003</c:v>
                </c:pt>
                <c:pt idx="622">
                  <c:v>43.022849999999998</c:v>
                </c:pt>
                <c:pt idx="623">
                  <c:v>43.092019000000001</c:v>
                </c:pt>
                <c:pt idx="624">
                  <c:v>43.161186999999998</c:v>
                </c:pt>
                <c:pt idx="625">
                  <c:v>43.230356</c:v>
                </c:pt>
                <c:pt idx="626">
                  <c:v>43.299523999999998</c:v>
                </c:pt>
                <c:pt idx="627">
                  <c:v>43.368693</c:v>
                </c:pt>
                <c:pt idx="628">
                  <c:v>43.437860999999998</c:v>
                </c:pt>
                <c:pt idx="629">
                  <c:v>43.50703</c:v>
                </c:pt>
                <c:pt idx="630">
                  <c:v>43.576199000000003</c:v>
                </c:pt>
                <c:pt idx="631">
                  <c:v>43.645367</c:v>
                </c:pt>
                <c:pt idx="632">
                  <c:v>43.714536000000003</c:v>
                </c:pt>
                <c:pt idx="633">
                  <c:v>43.783704</c:v>
                </c:pt>
                <c:pt idx="634">
                  <c:v>43.852873000000002</c:v>
                </c:pt>
                <c:pt idx="635">
                  <c:v>43.922041</c:v>
                </c:pt>
                <c:pt idx="636">
                  <c:v>43.991210000000002</c:v>
                </c:pt>
                <c:pt idx="637">
                  <c:v>44.060378999999998</c:v>
                </c:pt>
                <c:pt idx="638">
                  <c:v>44.129547000000002</c:v>
                </c:pt>
                <c:pt idx="639">
                  <c:v>44.198715999999997</c:v>
                </c:pt>
                <c:pt idx="640">
                  <c:v>44.267884000000002</c:v>
                </c:pt>
                <c:pt idx="641">
                  <c:v>44.337052999999997</c:v>
                </c:pt>
                <c:pt idx="642">
                  <c:v>44.406221000000002</c:v>
                </c:pt>
                <c:pt idx="643">
                  <c:v>44.475389999999997</c:v>
                </c:pt>
                <c:pt idx="644">
                  <c:v>44.544559</c:v>
                </c:pt>
                <c:pt idx="645">
                  <c:v>44.613726999999997</c:v>
                </c:pt>
                <c:pt idx="646">
                  <c:v>44.682896</c:v>
                </c:pt>
                <c:pt idx="647">
                  <c:v>44.752063999999997</c:v>
                </c:pt>
                <c:pt idx="648">
                  <c:v>44.821232999999999</c:v>
                </c:pt>
                <c:pt idx="649">
                  <c:v>44.890400999999997</c:v>
                </c:pt>
                <c:pt idx="650">
                  <c:v>44.959569999999999</c:v>
                </c:pt>
                <c:pt idx="651">
                  <c:v>45.028739000000002</c:v>
                </c:pt>
                <c:pt idx="652">
                  <c:v>45.097906999999999</c:v>
                </c:pt>
                <c:pt idx="653">
                  <c:v>45.167076000000002</c:v>
                </c:pt>
                <c:pt idx="654">
                  <c:v>45.236243999999999</c:v>
                </c:pt>
                <c:pt idx="655">
                  <c:v>45.305413000000001</c:v>
                </c:pt>
                <c:pt idx="656">
                  <c:v>45.374580999999999</c:v>
                </c:pt>
                <c:pt idx="657">
                  <c:v>45.443750000000001</c:v>
                </c:pt>
                <c:pt idx="658">
                  <c:v>45.512918999999997</c:v>
                </c:pt>
                <c:pt idx="659">
                  <c:v>45.582087000000001</c:v>
                </c:pt>
                <c:pt idx="660">
                  <c:v>45.651255999999997</c:v>
                </c:pt>
                <c:pt idx="661">
                  <c:v>45.720424000000001</c:v>
                </c:pt>
                <c:pt idx="662">
                  <c:v>45.789593000000004</c:v>
                </c:pt>
                <c:pt idx="663">
                  <c:v>45.858761000000001</c:v>
                </c:pt>
                <c:pt idx="664">
                  <c:v>45.927930000000003</c:v>
                </c:pt>
                <c:pt idx="665">
                  <c:v>45.997098999999999</c:v>
                </c:pt>
                <c:pt idx="666">
                  <c:v>46.066267000000003</c:v>
                </c:pt>
                <c:pt idx="667">
                  <c:v>46.135435999999999</c:v>
                </c:pt>
                <c:pt idx="668">
                  <c:v>46.204604000000003</c:v>
                </c:pt>
                <c:pt idx="669">
                  <c:v>46.273772999999998</c:v>
                </c:pt>
                <c:pt idx="670">
                  <c:v>46.342941000000003</c:v>
                </c:pt>
                <c:pt idx="671">
                  <c:v>46.412109999999998</c:v>
                </c:pt>
                <c:pt idx="672">
                  <c:v>46.481278000000003</c:v>
                </c:pt>
                <c:pt idx="673">
                  <c:v>46.550446999999998</c:v>
                </c:pt>
                <c:pt idx="674">
                  <c:v>46.619616000000001</c:v>
                </c:pt>
                <c:pt idx="675">
                  <c:v>46.688783999999998</c:v>
                </c:pt>
                <c:pt idx="676">
                  <c:v>46.757953000000001</c:v>
                </c:pt>
                <c:pt idx="677">
                  <c:v>46.827120999999998</c:v>
                </c:pt>
                <c:pt idx="678">
                  <c:v>46.89629</c:v>
                </c:pt>
                <c:pt idx="679">
                  <c:v>46.965457999999998</c:v>
                </c:pt>
                <c:pt idx="680">
                  <c:v>47.034627</c:v>
                </c:pt>
                <c:pt idx="681">
                  <c:v>47.103796000000003</c:v>
                </c:pt>
                <c:pt idx="682">
                  <c:v>47.172964</c:v>
                </c:pt>
                <c:pt idx="683">
                  <c:v>47.242133000000003</c:v>
                </c:pt>
                <c:pt idx="684">
                  <c:v>47.311301</c:v>
                </c:pt>
                <c:pt idx="685">
                  <c:v>47.380470000000003</c:v>
                </c:pt>
                <c:pt idx="686">
                  <c:v>47.449638</c:v>
                </c:pt>
                <c:pt idx="687">
                  <c:v>47.518807000000002</c:v>
                </c:pt>
                <c:pt idx="688">
                  <c:v>47.587975999999998</c:v>
                </c:pt>
                <c:pt idx="689">
                  <c:v>47.657144000000002</c:v>
                </c:pt>
                <c:pt idx="690">
                  <c:v>47.726312999999998</c:v>
                </c:pt>
                <c:pt idx="691">
                  <c:v>47.795481000000002</c:v>
                </c:pt>
                <c:pt idx="692">
                  <c:v>47.864649999999997</c:v>
                </c:pt>
                <c:pt idx="693">
                  <c:v>47.933818000000002</c:v>
                </c:pt>
                <c:pt idx="694">
                  <c:v>48.002986999999997</c:v>
                </c:pt>
                <c:pt idx="695">
                  <c:v>48.072156</c:v>
                </c:pt>
                <c:pt idx="696">
                  <c:v>48.141323999999997</c:v>
                </c:pt>
                <c:pt idx="697">
                  <c:v>48.210493</c:v>
                </c:pt>
                <c:pt idx="698">
                  <c:v>48.279660999999997</c:v>
                </c:pt>
                <c:pt idx="699">
                  <c:v>48.34883</c:v>
                </c:pt>
                <c:pt idx="700">
                  <c:v>48.417997999999997</c:v>
                </c:pt>
                <c:pt idx="701">
                  <c:v>48.417997999999997</c:v>
                </c:pt>
                <c:pt idx="702">
                  <c:v>-35</c:v>
                </c:pt>
                <c:pt idx="703">
                  <c:v>-34</c:v>
                </c:pt>
                <c:pt idx="704">
                  <c:v>-33</c:v>
                </c:pt>
                <c:pt idx="705">
                  <c:v>-32</c:v>
                </c:pt>
                <c:pt idx="706">
                  <c:v>-31</c:v>
                </c:pt>
                <c:pt idx="707">
                  <c:v>-30</c:v>
                </c:pt>
                <c:pt idx="708">
                  <c:v>-29</c:v>
                </c:pt>
                <c:pt idx="709">
                  <c:v>-28</c:v>
                </c:pt>
                <c:pt idx="710">
                  <c:v>-27</c:v>
                </c:pt>
                <c:pt idx="711">
                  <c:v>-26</c:v>
                </c:pt>
                <c:pt idx="712">
                  <c:v>-25</c:v>
                </c:pt>
                <c:pt idx="713">
                  <c:v>-24</c:v>
                </c:pt>
                <c:pt idx="714">
                  <c:v>-23</c:v>
                </c:pt>
                <c:pt idx="715">
                  <c:v>-22</c:v>
                </c:pt>
                <c:pt idx="716">
                  <c:v>-21</c:v>
                </c:pt>
                <c:pt idx="717">
                  <c:v>-20</c:v>
                </c:pt>
                <c:pt idx="718">
                  <c:v>-19</c:v>
                </c:pt>
                <c:pt idx="719">
                  <c:v>-18</c:v>
                </c:pt>
                <c:pt idx="720">
                  <c:v>-17</c:v>
                </c:pt>
                <c:pt idx="721">
                  <c:v>-16</c:v>
                </c:pt>
                <c:pt idx="722">
                  <c:v>-15</c:v>
                </c:pt>
                <c:pt idx="723">
                  <c:v>-14</c:v>
                </c:pt>
                <c:pt idx="724">
                  <c:v>-13</c:v>
                </c:pt>
                <c:pt idx="725">
                  <c:v>-12</c:v>
                </c:pt>
                <c:pt idx="726">
                  <c:v>-11</c:v>
                </c:pt>
                <c:pt idx="727">
                  <c:v>-10</c:v>
                </c:pt>
                <c:pt idx="728">
                  <c:v>-9</c:v>
                </c:pt>
                <c:pt idx="729">
                  <c:v>-8</c:v>
                </c:pt>
                <c:pt idx="730">
                  <c:v>-7</c:v>
                </c:pt>
                <c:pt idx="731">
                  <c:v>-6</c:v>
                </c:pt>
                <c:pt idx="732">
                  <c:v>-5</c:v>
                </c:pt>
                <c:pt idx="733">
                  <c:v>-4</c:v>
                </c:pt>
                <c:pt idx="734">
                  <c:v>-3</c:v>
                </c:pt>
                <c:pt idx="735">
                  <c:v>-2</c:v>
                </c:pt>
                <c:pt idx="736">
                  <c:v>-1</c:v>
                </c:pt>
                <c:pt idx="737">
                  <c:v>0</c:v>
                </c:pt>
                <c:pt idx="738">
                  <c:v>1</c:v>
                </c:pt>
                <c:pt idx="739">
                  <c:v>2</c:v>
                </c:pt>
                <c:pt idx="740">
                  <c:v>3</c:v>
                </c:pt>
                <c:pt idx="741">
                  <c:v>4</c:v>
                </c:pt>
                <c:pt idx="742">
                  <c:v>5</c:v>
                </c:pt>
                <c:pt idx="743">
                  <c:v>6</c:v>
                </c:pt>
                <c:pt idx="744">
                  <c:v>7</c:v>
                </c:pt>
                <c:pt idx="745">
                  <c:v>8</c:v>
                </c:pt>
                <c:pt idx="746">
                  <c:v>9</c:v>
                </c:pt>
                <c:pt idx="747">
                  <c:v>10</c:v>
                </c:pt>
                <c:pt idx="748">
                  <c:v>11</c:v>
                </c:pt>
                <c:pt idx="749">
                  <c:v>12</c:v>
                </c:pt>
                <c:pt idx="750">
                  <c:v>13</c:v>
                </c:pt>
                <c:pt idx="751">
                  <c:v>14</c:v>
                </c:pt>
                <c:pt idx="752">
                  <c:v>15</c:v>
                </c:pt>
                <c:pt idx="753">
                  <c:v>16</c:v>
                </c:pt>
                <c:pt idx="754">
                  <c:v>17</c:v>
                </c:pt>
                <c:pt idx="755">
                  <c:v>18</c:v>
                </c:pt>
                <c:pt idx="756">
                  <c:v>19</c:v>
                </c:pt>
                <c:pt idx="757">
                  <c:v>20</c:v>
                </c:pt>
                <c:pt idx="758">
                  <c:v>21</c:v>
                </c:pt>
                <c:pt idx="759">
                  <c:v>22</c:v>
                </c:pt>
                <c:pt idx="760">
                  <c:v>23</c:v>
                </c:pt>
                <c:pt idx="761">
                  <c:v>24</c:v>
                </c:pt>
                <c:pt idx="762">
                  <c:v>25</c:v>
                </c:pt>
                <c:pt idx="763">
                  <c:v>26</c:v>
                </c:pt>
                <c:pt idx="764">
                  <c:v>27</c:v>
                </c:pt>
                <c:pt idx="765">
                  <c:v>28</c:v>
                </c:pt>
                <c:pt idx="766">
                  <c:v>29</c:v>
                </c:pt>
                <c:pt idx="767">
                  <c:v>30</c:v>
                </c:pt>
                <c:pt idx="768">
                  <c:v>31</c:v>
                </c:pt>
                <c:pt idx="769">
                  <c:v>32</c:v>
                </c:pt>
                <c:pt idx="770">
                  <c:v>33</c:v>
                </c:pt>
                <c:pt idx="771">
                  <c:v>34</c:v>
                </c:pt>
                <c:pt idx="772">
                  <c:v>35</c:v>
                </c:pt>
                <c:pt idx="773">
                  <c:v>36</c:v>
                </c:pt>
                <c:pt idx="774">
                  <c:v>37</c:v>
                </c:pt>
                <c:pt idx="775">
                  <c:v>38</c:v>
                </c:pt>
                <c:pt idx="776">
                  <c:v>39</c:v>
                </c:pt>
                <c:pt idx="777">
                  <c:v>40</c:v>
                </c:pt>
                <c:pt idx="778">
                  <c:v>41</c:v>
                </c:pt>
                <c:pt idx="779">
                  <c:v>42</c:v>
                </c:pt>
                <c:pt idx="780">
                  <c:v>43</c:v>
                </c:pt>
                <c:pt idx="781">
                  <c:v>44</c:v>
                </c:pt>
                <c:pt idx="782">
                  <c:v>45</c:v>
                </c:pt>
                <c:pt idx="783">
                  <c:v>46</c:v>
                </c:pt>
                <c:pt idx="784">
                  <c:v>47</c:v>
                </c:pt>
                <c:pt idx="785">
                  <c:v>48</c:v>
                </c:pt>
                <c:pt idx="786">
                  <c:v>49</c:v>
                </c:pt>
                <c:pt idx="787">
                  <c:v>50</c:v>
                </c:pt>
                <c:pt idx="788">
                  <c:v>51</c:v>
                </c:pt>
                <c:pt idx="789">
                  <c:v>52</c:v>
                </c:pt>
                <c:pt idx="790">
                  <c:v>53</c:v>
                </c:pt>
                <c:pt idx="791">
                  <c:v>54</c:v>
                </c:pt>
                <c:pt idx="792">
                  <c:v>55</c:v>
                </c:pt>
                <c:pt idx="793">
                  <c:v>56</c:v>
                </c:pt>
                <c:pt idx="794">
                  <c:v>57</c:v>
                </c:pt>
                <c:pt idx="795">
                  <c:v>58</c:v>
                </c:pt>
                <c:pt idx="796">
                  <c:v>59</c:v>
                </c:pt>
                <c:pt idx="797">
                  <c:v>60</c:v>
                </c:pt>
                <c:pt idx="798">
                  <c:v>61</c:v>
                </c:pt>
                <c:pt idx="799">
                  <c:v>62</c:v>
                </c:pt>
                <c:pt idx="800">
                  <c:v>63</c:v>
                </c:pt>
                <c:pt idx="801">
                  <c:v>64</c:v>
                </c:pt>
                <c:pt idx="802">
                  <c:v>65</c:v>
                </c:pt>
              </c:numCache>
            </c:numRef>
          </c:xVal>
          <c:yVal>
            <c:numRef>
              <c:f>coulomb_model_60_Split_Oppel_EO!$H$2:$H$804</c:f>
              <c:numCache>
                <c:formatCode>General</c:formatCode>
                <c:ptCount val="803"/>
                <c:pt idx="0">
                  <c:v>-4.6999999995023245E-5</c:v>
                </c:pt>
                <c:pt idx="1">
                  <c:v>3.0254049999998642</c:v>
                </c:pt>
                <c:pt idx="2">
                  <c:v>8.9950439999997798</c:v>
                </c:pt>
                <c:pt idx="3">
                  <c:v>14.944649999999911</c:v>
                </c:pt>
                <c:pt idx="4">
                  <c:v>19.306068999999752</c:v>
                </c:pt>
                <c:pt idx="5">
                  <c:v>19.912961999999879</c:v>
                </c:pt>
                <c:pt idx="6">
                  <c:v>16.974312999999711</c:v>
                </c:pt>
                <c:pt idx="7">
                  <c:v>13.404816999999639</c:v>
                </c:pt>
                <c:pt idx="8">
                  <c:v>11.099593999999797</c:v>
                </c:pt>
                <c:pt idx="9">
                  <c:v>11.612311999999747</c:v>
                </c:pt>
                <c:pt idx="10">
                  <c:v>13.891620999999759</c:v>
                </c:pt>
                <c:pt idx="11">
                  <c:v>16.037194</c:v>
                </c:pt>
                <c:pt idx="12">
                  <c:v>17.34244899999976</c:v>
                </c:pt>
                <c:pt idx="13">
                  <c:v>16.00415299999986</c:v>
                </c:pt>
                <c:pt idx="14">
                  <c:v>13.658572999999706</c:v>
                </c:pt>
                <c:pt idx="15">
                  <c:v>13.231239999999616</c:v>
                </c:pt>
                <c:pt idx="16">
                  <c:v>13.703126999999768</c:v>
                </c:pt>
                <c:pt idx="17">
                  <c:v>12.581618999999591</c:v>
                </c:pt>
                <c:pt idx="18">
                  <c:v>11.761421999999584</c:v>
                </c:pt>
                <c:pt idx="19">
                  <c:v>12.019372999999632</c:v>
                </c:pt>
                <c:pt idx="20">
                  <c:v>13.535628999999972</c:v>
                </c:pt>
                <c:pt idx="21">
                  <c:v>12.264688999999635</c:v>
                </c:pt>
                <c:pt idx="22">
                  <c:v>7.9003759999995964</c:v>
                </c:pt>
                <c:pt idx="23">
                  <c:v>6.1928149999998823</c:v>
                </c:pt>
                <c:pt idx="24">
                  <c:v>4.3504319999997279</c:v>
                </c:pt>
                <c:pt idx="25">
                  <c:v>3.7986309999996593</c:v>
                </c:pt>
                <c:pt idx="26">
                  <c:v>1.9404099999997015</c:v>
                </c:pt>
                <c:pt idx="27">
                  <c:v>-1.6241290000002664</c:v>
                </c:pt>
                <c:pt idx="28">
                  <c:v>-2.9457510000002003</c:v>
                </c:pt>
                <c:pt idx="29">
                  <c:v>-0.73737500000015643</c:v>
                </c:pt>
                <c:pt idx="30">
                  <c:v>3.4899979999995594</c:v>
                </c:pt>
                <c:pt idx="31">
                  <c:v>6.6076239999997597</c:v>
                </c:pt>
                <c:pt idx="32">
                  <c:v>7.6794129999998404</c:v>
                </c:pt>
                <c:pt idx="33">
                  <c:v>6.5723319999997329</c:v>
                </c:pt>
                <c:pt idx="34">
                  <c:v>5.5808989999995902</c:v>
                </c:pt>
                <c:pt idx="35">
                  <c:v>5.5112609999996494</c:v>
                </c:pt>
                <c:pt idx="36">
                  <c:v>6.1991189999998824</c:v>
                </c:pt>
                <c:pt idx="37">
                  <c:v>7.3046949999998105</c:v>
                </c:pt>
                <c:pt idx="38">
                  <c:v>8.3713399999996909</c:v>
                </c:pt>
                <c:pt idx="39">
                  <c:v>5.9982459999996536</c:v>
                </c:pt>
                <c:pt idx="40">
                  <c:v>4.1912029999998595</c:v>
                </c:pt>
                <c:pt idx="41">
                  <c:v>3.7583439999998518</c:v>
                </c:pt>
                <c:pt idx="42">
                  <c:v>3.3209959999999228</c:v>
                </c:pt>
                <c:pt idx="43">
                  <c:v>3.3773449999998775</c:v>
                </c:pt>
                <c:pt idx="44">
                  <c:v>6.4122949999996308</c:v>
                </c:pt>
                <c:pt idx="45">
                  <c:v>8.9942489999998543</c:v>
                </c:pt>
                <c:pt idx="46">
                  <c:v>7.4481049999999414</c:v>
                </c:pt>
                <c:pt idx="47">
                  <c:v>5.3651999999997315</c:v>
                </c:pt>
                <c:pt idx="48">
                  <c:v>4.947903999999653</c:v>
                </c:pt>
                <c:pt idx="49">
                  <c:v>5.9698999999995976</c:v>
                </c:pt>
                <c:pt idx="50">
                  <c:v>3.8123289999998633</c:v>
                </c:pt>
                <c:pt idx="51">
                  <c:v>3.2248529999997118</c:v>
                </c:pt>
                <c:pt idx="52">
                  <c:v>5.2036309999998593</c:v>
                </c:pt>
                <c:pt idx="53">
                  <c:v>4.1634429999999156</c:v>
                </c:pt>
                <c:pt idx="54">
                  <c:v>2.455225999999584</c:v>
                </c:pt>
                <c:pt idx="55">
                  <c:v>1.3198229999998148</c:v>
                </c:pt>
                <c:pt idx="56">
                  <c:v>2.6271419999998216</c:v>
                </c:pt>
                <c:pt idx="57">
                  <c:v>5.7978229999998803</c:v>
                </c:pt>
                <c:pt idx="58">
                  <c:v>5.8458589999995638</c:v>
                </c:pt>
                <c:pt idx="59">
                  <c:v>2.3118429999999535</c:v>
                </c:pt>
                <c:pt idx="60">
                  <c:v>-1.0614400000004025</c:v>
                </c:pt>
                <c:pt idx="61">
                  <c:v>-0.65926500000023225</c:v>
                </c:pt>
                <c:pt idx="62">
                  <c:v>-0.14870100000007369</c:v>
                </c:pt>
                <c:pt idx="63">
                  <c:v>0.90547899999955916</c:v>
                </c:pt>
                <c:pt idx="64">
                  <c:v>1.3065569999998843</c:v>
                </c:pt>
                <c:pt idx="65">
                  <c:v>-2.5397000000339176E-2</c:v>
                </c:pt>
                <c:pt idx="66">
                  <c:v>-0.47351500000013402</c:v>
                </c:pt>
                <c:pt idx="67">
                  <c:v>-0.91021800000044095</c:v>
                </c:pt>
                <c:pt idx="68">
                  <c:v>-0.13718100000005506</c:v>
                </c:pt>
                <c:pt idx="69">
                  <c:v>-1.9232180000003609</c:v>
                </c:pt>
                <c:pt idx="70">
                  <c:v>-4.2899530000004233</c:v>
                </c:pt>
                <c:pt idx="71">
                  <c:v>-3.6130410000000666</c:v>
                </c:pt>
                <c:pt idx="72">
                  <c:v>-0.35696600000028411</c:v>
                </c:pt>
                <c:pt idx="73">
                  <c:v>2.5604989999997088</c:v>
                </c:pt>
                <c:pt idx="74">
                  <c:v>2.57559399999991</c:v>
                </c:pt>
                <c:pt idx="75">
                  <c:v>1.2390889999996944</c:v>
                </c:pt>
                <c:pt idx="76">
                  <c:v>-0.18667000000004919</c:v>
                </c:pt>
                <c:pt idx="77">
                  <c:v>-0.36177500000030705</c:v>
                </c:pt>
                <c:pt idx="78">
                  <c:v>-1.6359580000003007</c:v>
                </c:pt>
                <c:pt idx="79">
                  <c:v>-4.3673380000000179</c:v>
                </c:pt>
                <c:pt idx="80">
                  <c:v>-6.5747870000000148</c:v>
                </c:pt>
                <c:pt idx="81">
                  <c:v>-9.0296410000000833</c:v>
                </c:pt>
                <c:pt idx="82">
                  <c:v>-8.9975830000003043</c:v>
                </c:pt>
                <c:pt idx="83">
                  <c:v>-7.133335000000443</c:v>
                </c:pt>
                <c:pt idx="84">
                  <c:v>-7.7667830000000322</c:v>
                </c:pt>
                <c:pt idx="85">
                  <c:v>-9.7466240000003381</c:v>
                </c:pt>
                <c:pt idx="86">
                  <c:v>-6.8497720000000299</c:v>
                </c:pt>
                <c:pt idx="87">
                  <c:v>-3.0345110000002933</c:v>
                </c:pt>
                <c:pt idx="88">
                  <c:v>-2.1269530000004124</c:v>
                </c:pt>
                <c:pt idx="89">
                  <c:v>-0.51476600000023609</c:v>
                </c:pt>
                <c:pt idx="90">
                  <c:v>-1.5018000000054599E-2</c:v>
                </c:pt>
                <c:pt idx="91">
                  <c:v>-0.6920060000002195</c:v>
                </c:pt>
                <c:pt idx="92">
                  <c:v>-2.8192320000002837</c:v>
                </c:pt>
                <c:pt idx="93">
                  <c:v>-8.0242080000002716</c:v>
                </c:pt>
                <c:pt idx="94">
                  <c:v>-11.075081000000409</c:v>
                </c:pt>
                <c:pt idx="95">
                  <c:v>-9.3578300000003765</c:v>
                </c:pt>
                <c:pt idx="96">
                  <c:v>-6.975807000000259</c:v>
                </c:pt>
                <c:pt idx="97">
                  <c:v>-4.2528650000003836</c:v>
                </c:pt>
                <c:pt idx="98">
                  <c:v>-0.92726400000037756</c:v>
                </c:pt>
                <c:pt idx="99">
                  <c:v>-1.0345970000003035</c:v>
                </c:pt>
                <c:pt idx="100">
                  <c:v>-4.8562740000002123</c:v>
                </c:pt>
                <c:pt idx="101">
                  <c:v>-6.325488000000405</c:v>
                </c:pt>
                <c:pt idx="102">
                  <c:v>-9.6226790000000619</c:v>
                </c:pt>
                <c:pt idx="103">
                  <c:v>-10.648403000000144</c:v>
                </c:pt>
                <c:pt idx="104">
                  <c:v>-9.4146230000001196</c:v>
                </c:pt>
                <c:pt idx="105">
                  <c:v>-8.6519100000000435</c:v>
                </c:pt>
                <c:pt idx="106">
                  <c:v>-9.6747190000000955</c:v>
                </c:pt>
                <c:pt idx="107">
                  <c:v>-8.7830800000001545</c:v>
                </c:pt>
                <c:pt idx="108">
                  <c:v>-7.3372870000002877</c:v>
                </c:pt>
                <c:pt idx="109">
                  <c:v>-5.7829950000000281</c:v>
                </c:pt>
                <c:pt idx="110">
                  <c:v>-6.3382730000002994</c:v>
                </c:pt>
                <c:pt idx="111">
                  <c:v>-9.281528000000435</c:v>
                </c:pt>
                <c:pt idx="112">
                  <c:v>-11.554956000000402</c:v>
                </c:pt>
                <c:pt idx="113">
                  <c:v>-11.962360000000444</c:v>
                </c:pt>
                <c:pt idx="114">
                  <c:v>-10.928926000000047</c:v>
                </c:pt>
                <c:pt idx="115">
                  <c:v>-9.018376000000444</c:v>
                </c:pt>
                <c:pt idx="116">
                  <c:v>-6.7062620000001516</c:v>
                </c:pt>
                <c:pt idx="117">
                  <c:v>-6.5709350000001905</c:v>
                </c:pt>
                <c:pt idx="118">
                  <c:v>-9.0209780000000137</c:v>
                </c:pt>
                <c:pt idx="119">
                  <c:v>-10.222438000000238</c:v>
                </c:pt>
                <c:pt idx="120">
                  <c:v>-8.9325530000000981</c:v>
                </c:pt>
                <c:pt idx="121">
                  <c:v>-8.2473700000000463</c:v>
                </c:pt>
                <c:pt idx="122">
                  <c:v>-8.752770000000055</c:v>
                </c:pt>
                <c:pt idx="123">
                  <c:v>-8.3200520000000324</c:v>
                </c:pt>
                <c:pt idx="124">
                  <c:v>-6.3613600000003316</c:v>
                </c:pt>
                <c:pt idx="125">
                  <c:v>-6.2674570000003769</c:v>
                </c:pt>
                <c:pt idx="126">
                  <c:v>-7.9437200000002122</c:v>
                </c:pt>
                <c:pt idx="127">
                  <c:v>-9.5982910000002448</c:v>
                </c:pt>
                <c:pt idx="128">
                  <c:v>-8.913691000000199</c:v>
                </c:pt>
                <c:pt idx="129">
                  <c:v>-5.8412890000004154</c:v>
                </c:pt>
                <c:pt idx="130">
                  <c:v>-2.7449990000000071</c:v>
                </c:pt>
                <c:pt idx="131">
                  <c:v>-2.181854000000385</c:v>
                </c:pt>
                <c:pt idx="132">
                  <c:v>-3.6042610000004061</c:v>
                </c:pt>
                <c:pt idx="133">
                  <c:v>-4.8622550000000047</c:v>
                </c:pt>
                <c:pt idx="134">
                  <c:v>-5.7375470000001769</c:v>
                </c:pt>
                <c:pt idx="135">
                  <c:v>-7.3597670000003745</c:v>
                </c:pt>
                <c:pt idx="136">
                  <c:v>-8.8283280000000559</c:v>
                </c:pt>
                <c:pt idx="137">
                  <c:v>-8.7358200000003308</c:v>
                </c:pt>
                <c:pt idx="138">
                  <c:v>-11.240383000000293</c:v>
                </c:pt>
                <c:pt idx="139">
                  <c:v>-12.216687000000093</c:v>
                </c:pt>
                <c:pt idx="140">
                  <c:v>-10.440833999999995</c:v>
                </c:pt>
                <c:pt idx="141">
                  <c:v>-12.356762000000344</c:v>
                </c:pt>
                <c:pt idx="142">
                  <c:v>-17.112748000000011</c:v>
                </c:pt>
                <c:pt idx="143">
                  <c:v>-18.804983000000448</c:v>
                </c:pt>
                <c:pt idx="144">
                  <c:v>-14.66808200000014</c:v>
                </c:pt>
                <c:pt idx="145">
                  <c:v>-13.526349000000209</c:v>
                </c:pt>
                <c:pt idx="146">
                  <c:v>-15.015349000000242</c:v>
                </c:pt>
                <c:pt idx="147">
                  <c:v>-15.432176000000254</c:v>
                </c:pt>
                <c:pt idx="148">
                  <c:v>-14.733440000000428</c:v>
                </c:pt>
                <c:pt idx="149">
                  <c:v>-14.302625000000262</c:v>
                </c:pt>
                <c:pt idx="150">
                  <c:v>-16.125964000000295</c:v>
                </c:pt>
                <c:pt idx="151">
                  <c:v>-17.109760000000279</c:v>
                </c:pt>
                <c:pt idx="152">
                  <c:v>-17.663849000000027</c:v>
                </c:pt>
                <c:pt idx="153">
                  <c:v>-17.713058000000274</c:v>
                </c:pt>
                <c:pt idx="154">
                  <c:v>-15.112555000000157</c:v>
                </c:pt>
                <c:pt idx="155">
                  <c:v>-14.884486000000379</c:v>
                </c:pt>
                <c:pt idx="156">
                  <c:v>-17.317581000000246</c:v>
                </c:pt>
                <c:pt idx="157">
                  <c:v>-16.190918000000238</c:v>
                </c:pt>
                <c:pt idx="158">
                  <c:v>-13.964757000000191</c:v>
                </c:pt>
                <c:pt idx="159">
                  <c:v>-12.985221000000365</c:v>
                </c:pt>
                <c:pt idx="160">
                  <c:v>-12.849798000000192</c:v>
                </c:pt>
                <c:pt idx="161">
                  <c:v>-17.120231000000331</c:v>
                </c:pt>
                <c:pt idx="162">
                  <c:v>-16.432173000000148</c:v>
                </c:pt>
                <c:pt idx="163">
                  <c:v>-13.902633000000151</c:v>
                </c:pt>
                <c:pt idx="164">
                  <c:v>-11.823737000000165</c:v>
                </c:pt>
                <c:pt idx="165">
                  <c:v>-12.423997000000327</c:v>
                </c:pt>
                <c:pt idx="166">
                  <c:v>-15.369256000000405</c:v>
                </c:pt>
                <c:pt idx="167">
                  <c:v>-18.86160400000017</c:v>
                </c:pt>
                <c:pt idx="168">
                  <c:v>-24.830019000000448</c:v>
                </c:pt>
                <c:pt idx="169">
                  <c:v>-31.617986000000201</c:v>
                </c:pt>
                <c:pt idx="170">
                  <c:v>-34.606564000000162</c:v>
                </c:pt>
                <c:pt idx="171">
                  <c:v>-29.909332000000177</c:v>
                </c:pt>
                <c:pt idx="172">
                  <c:v>-21.649167000000034</c:v>
                </c:pt>
                <c:pt idx="173">
                  <c:v>-16.679568000000017</c:v>
                </c:pt>
                <c:pt idx="174">
                  <c:v>-14.409304000000247</c:v>
                </c:pt>
                <c:pt idx="175">
                  <c:v>-14.286821000000145</c:v>
                </c:pt>
                <c:pt idx="176">
                  <c:v>-15.16927300000043</c:v>
                </c:pt>
                <c:pt idx="177">
                  <c:v>-16.584601000000021</c:v>
                </c:pt>
                <c:pt idx="178">
                  <c:v>-19.129683999999997</c:v>
                </c:pt>
                <c:pt idx="179">
                  <c:v>-19.291724000000158</c:v>
                </c:pt>
                <c:pt idx="180">
                  <c:v>-14.984701000000314</c:v>
                </c:pt>
                <c:pt idx="181">
                  <c:v>-12.267163000000437</c:v>
                </c:pt>
                <c:pt idx="182">
                  <c:v>-13.182569000000058</c:v>
                </c:pt>
                <c:pt idx="183">
                  <c:v>-14.956428000000415</c:v>
                </c:pt>
                <c:pt idx="184">
                  <c:v>-18.417204000000311</c:v>
                </c:pt>
                <c:pt idx="185">
                  <c:v>-22.232162000000244</c:v>
                </c:pt>
                <c:pt idx="186">
                  <c:v>-24.53688800000009</c:v>
                </c:pt>
                <c:pt idx="187">
                  <c:v>-19.203216000000339</c:v>
                </c:pt>
                <c:pt idx="188">
                  <c:v>-18.322331000000304</c:v>
                </c:pt>
                <c:pt idx="189">
                  <c:v>-19.021084000000428</c:v>
                </c:pt>
                <c:pt idx="190">
                  <c:v>-18.806928000000426</c:v>
                </c:pt>
                <c:pt idx="191">
                  <c:v>-19.866513000000396</c:v>
                </c:pt>
                <c:pt idx="192">
                  <c:v>-18.201928000000407</c:v>
                </c:pt>
                <c:pt idx="193">
                  <c:v>-17.387551000000258</c:v>
                </c:pt>
                <c:pt idx="194">
                  <c:v>-17.461334000000079</c:v>
                </c:pt>
                <c:pt idx="195">
                  <c:v>-16.350797000000057</c:v>
                </c:pt>
                <c:pt idx="196">
                  <c:v>-14.834564000000228</c:v>
                </c:pt>
                <c:pt idx="197">
                  <c:v>-12.156150000000252</c:v>
                </c:pt>
                <c:pt idx="198">
                  <c:v>-5.0438370000001669</c:v>
                </c:pt>
                <c:pt idx="199">
                  <c:v>6.1309589999996206</c:v>
                </c:pt>
                <c:pt idx="200">
                  <c:v>9.5644029999998565</c:v>
                </c:pt>
                <c:pt idx="201">
                  <c:v>10.730789999999615</c:v>
                </c:pt>
                <c:pt idx="202">
                  <c:v>10.91991999999982</c:v>
                </c:pt>
                <c:pt idx="203">
                  <c:v>12.244034999999712</c:v>
                </c:pt>
                <c:pt idx="204">
                  <c:v>16.433300999999574</c:v>
                </c:pt>
                <c:pt idx="205">
                  <c:v>22.20399899999984</c:v>
                </c:pt>
                <c:pt idx="206">
                  <c:v>30.369245999999748</c:v>
                </c:pt>
                <c:pt idx="207">
                  <c:v>41.237572999999884</c:v>
                </c:pt>
                <c:pt idx="208">
                  <c:v>54.953702999999678</c:v>
                </c:pt>
                <c:pt idx="209">
                  <c:v>71.820362999999816</c:v>
                </c:pt>
                <c:pt idx="210">
                  <c:v>90.143710999999712</c:v>
                </c:pt>
                <c:pt idx="211">
                  <c:v>109.34719599999971</c:v>
                </c:pt>
                <c:pt idx="212">
                  <c:v>129.91243099999974</c:v>
                </c:pt>
                <c:pt idx="213">
                  <c:v>149.22314499999993</c:v>
                </c:pt>
                <c:pt idx="214">
                  <c:v>163.48771799999986</c:v>
                </c:pt>
                <c:pt idx="215">
                  <c:v>173.21951799999988</c:v>
                </c:pt>
                <c:pt idx="216">
                  <c:v>182.14236899999969</c:v>
                </c:pt>
                <c:pt idx="217">
                  <c:v>195.04170299999987</c:v>
                </c:pt>
                <c:pt idx="218">
                  <c:v>206.815337</c:v>
                </c:pt>
                <c:pt idx="219">
                  <c:v>212.56787599999961</c:v>
                </c:pt>
                <c:pt idx="220">
                  <c:v>223.75084099999958</c:v>
                </c:pt>
                <c:pt idx="221">
                  <c:v>235.59399299999995</c:v>
                </c:pt>
                <c:pt idx="222">
                  <c:v>247.0315899999996</c:v>
                </c:pt>
                <c:pt idx="223">
                  <c:v>252.69403699999975</c:v>
                </c:pt>
                <c:pt idx="224">
                  <c:v>249.46558399999958</c:v>
                </c:pt>
                <c:pt idx="225">
                  <c:v>240.39899299999979</c:v>
                </c:pt>
                <c:pt idx="226">
                  <c:v>230.30113399999982</c:v>
                </c:pt>
                <c:pt idx="227">
                  <c:v>220.62220099999968</c:v>
                </c:pt>
                <c:pt idx="228">
                  <c:v>212.98184399999991</c:v>
                </c:pt>
                <c:pt idx="229">
                  <c:v>205.86173899999994</c:v>
                </c:pt>
                <c:pt idx="230">
                  <c:v>198.53877499999999</c:v>
                </c:pt>
                <c:pt idx="231">
                  <c:v>193.72938199999999</c:v>
                </c:pt>
                <c:pt idx="232">
                  <c:v>190.9362799999999</c:v>
                </c:pt>
                <c:pt idx="233">
                  <c:v>188.02073099999961</c:v>
                </c:pt>
                <c:pt idx="234">
                  <c:v>182.19044699999995</c:v>
                </c:pt>
                <c:pt idx="235">
                  <c:v>176.18073099999992</c:v>
                </c:pt>
                <c:pt idx="236">
                  <c:v>173.9080299999996</c:v>
                </c:pt>
                <c:pt idx="237">
                  <c:v>175.30110799999966</c:v>
                </c:pt>
                <c:pt idx="238">
                  <c:v>179.32975099999976</c:v>
                </c:pt>
                <c:pt idx="239">
                  <c:v>185.23417999999992</c:v>
                </c:pt>
                <c:pt idx="240">
                  <c:v>193.10907699999962</c:v>
                </c:pt>
                <c:pt idx="241">
                  <c:v>197.46902599999976</c:v>
                </c:pt>
                <c:pt idx="242">
                  <c:v>199.55939099999978</c:v>
                </c:pt>
                <c:pt idx="243">
                  <c:v>205.18031999999994</c:v>
                </c:pt>
                <c:pt idx="244">
                  <c:v>210.96974199999977</c:v>
                </c:pt>
                <c:pt idx="245">
                  <c:v>220.45599699999957</c:v>
                </c:pt>
                <c:pt idx="246">
                  <c:v>225.38585999999987</c:v>
                </c:pt>
                <c:pt idx="247">
                  <c:v>230.33795599999985</c:v>
                </c:pt>
                <c:pt idx="248">
                  <c:v>238.16490499999964</c:v>
                </c:pt>
                <c:pt idx="249">
                  <c:v>242.75938399999995</c:v>
                </c:pt>
                <c:pt idx="250">
                  <c:v>243.71289799999977</c:v>
                </c:pt>
                <c:pt idx="251">
                  <c:v>244.81031999999959</c:v>
                </c:pt>
                <c:pt idx="252">
                  <c:v>246.99814599999991</c:v>
                </c:pt>
                <c:pt idx="253">
                  <c:v>248.75364199999967</c:v>
                </c:pt>
                <c:pt idx="254">
                  <c:v>253.06278999999995</c:v>
                </c:pt>
                <c:pt idx="255">
                  <c:v>257.44741399999975</c:v>
                </c:pt>
                <c:pt idx="256">
                  <c:v>261.93780699999979</c:v>
                </c:pt>
                <c:pt idx="257">
                  <c:v>267.16400599999997</c:v>
                </c:pt>
                <c:pt idx="258">
                  <c:v>269.16647399999965</c:v>
                </c:pt>
                <c:pt idx="259">
                  <c:v>270.56997699999965</c:v>
                </c:pt>
                <c:pt idx="260">
                  <c:v>275.14983399999983</c:v>
                </c:pt>
                <c:pt idx="261">
                  <c:v>279.27370199999996</c:v>
                </c:pt>
                <c:pt idx="262">
                  <c:v>287.54540099999986</c:v>
                </c:pt>
                <c:pt idx="263">
                  <c:v>292.01685899999984</c:v>
                </c:pt>
                <c:pt idx="264">
                  <c:v>295.50122099999999</c:v>
                </c:pt>
                <c:pt idx="265">
                  <c:v>300.38023999999996</c:v>
                </c:pt>
                <c:pt idx="266">
                  <c:v>304.84397999999965</c:v>
                </c:pt>
                <c:pt idx="267">
                  <c:v>307.46714899999961</c:v>
                </c:pt>
                <c:pt idx="268">
                  <c:v>311.18180299999995</c:v>
                </c:pt>
                <c:pt idx="269">
                  <c:v>314.87680799999998</c:v>
                </c:pt>
                <c:pt idx="270">
                  <c:v>319.64008399999966</c:v>
                </c:pt>
                <c:pt idx="271">
                  <c:v>323.75867199999993</c:v>
                </c:pt>
                <c:pt idx="272">
                  <c:v>327.39172499999995</c:v>
                </c:pt>
                <c:pt idx="273">
                  <c:v>333.31645499999968</c:v>
                </c:pt>
                <c:pt idx="274">
                  <c:v>337.73783899999989</c:v>
                </c:pt>
                <c:pt idx="275">
                  <c:v>338.24928</c:v>
                </c:pt>
                <c:pt idx="276">
                  <c:v>340.42366599999968</c:v>
                </c:pt>
                <c:pt idx="277">
                  <c:v>343.13738599999988</c:v>
                </c:pt>
                <c:pt idx="278">
                  <c:v>347.648686</c:v>
                </c:pt>
                <c:pt idx="279">
                  <c:v>353.83300099999997</c:v>
                </c:pt>
                <c:pt idx="280">
                  <c:v>358.81501599999956</c:v>
                </c:pt>
                <c:pt idx="281">
                  <c:v>361.81389399999989</c:v>
                </c:pt>
                <c:pt idx="282">
                  <c:v>364.77654999999959</c:v>
                </c:pt>
                <c:pt idx="283">
                  <c:v>368.61955899999975</c:v>
                </c:pt>
                <c:pt idx="284">
                  <c:v>372.99507699999958</c:v>
                </c:pt>
                <c:pt idx="285">
                  <c:v>376.5692769999996</c:v>
                </c:pt>
                <c:pt idx="286">
                  <c:v>378.65228699999989</c:v>
                </c:pt>
                <c:pt idx="287">
                  <c:v>379.44083699999965</c:v>
                </c:pt>
                <c:pt idx="288">
                  <c:v>379.46198299999969</c:v>
                </c:pt>
                <c:pt idx="289">
                  <c:v>379.81697099999974</c:v>
                </c:pt>
                <c:pt idx="290">
                  <c:v>385.48697899999979</c:v>
                </c:pt>
                <c:pt idx="291">
                  <c:v>383.26847899999984</c:v>
                </c:pt>
                <c:pt idx="292">
                  <c:v>386.37659599999961</c:v>
                </c:pt>
                <c:pt idx="293">
                  <c:v>390.88094899999987</c:v>
                </c:pt>
                <c:pt idx="294">
                  <c:v>394.00070599999981</c:v>
                </c:pt>
                <c:pt idx="295">
                  <c:v>396.24787499999957</c:v>
                </c:pt>
                <c:pt idx="296">
                  <c:v>397.80113899999969</c:v>
                </c:pt>
                <c:pt idx="297">
                  <c:v>399.35860899999989</c:v>
                </c:pt>
                <c:pt idx="298">
                  <c:v>400.27616199999966</c:v>
                </c:pt>
                <c:pt idx="299">
                  <c:v>402.53205099999968</c:v>
                </c:pt>
                <c:pt idx="300">
                  <c:v>406.36772799999972</c:v>
                </c:pt>
                <c:pt idx="301">
                  <c:v>410.63081299999976</c:v>
                </c:pt>
                <c:pt idx="302">
                  <c:v>413.13473099999965</c:v>
                </c:pt>
                <c:pt idx="303">
                  <c:v>412.10465199999999</c:v>
                </c:pt>
                <c:pt idx="304">
                  <c:v>408.26737699999967</c:v>
                </c:pt>
                <c:pt idx="305">
                  <c:v>402.32932399999981</c:v>
                </c:pt>
                <c:pt idx="306">
                  <c:v>394.5826949999996</c:v>
                </c:pt>
                <c:pt idx="307">
                  <c:v>387.27006799999981</c:v>
                </c:pt>
                <c:pt idx="308">
                  <c:v>388.77416399999993</c:v>
                </c:pt>
                <c:pt idx="309">
                  <c:v>397.06315499999982</c:v>
                </c:pt>
                <c:pt idx="310">
                  <c:v>405.12120699999969</c:v>
                </c:pt>
                <c:pt idx="311">
                  <c:v>407.47147599999971</c:v>
                </c:pt>
                <c:pt idx="312">
                  <c:v>408.34782899999982</c:v>
                </c:pt>
                <c:pt idx="313">
                  <c:v>410.57097199999998</c:v>
                </c:pt>
                <c:pt idx="314">
                  <c:v>412.75138899999956</c:v>
                </c:pt>
                <c:pt idx="315">
                  <c:v>414.53359999999975</c:v>
                </c:pt>
                <c:pt idx="316">
                  <c:v>415.12492799999973</c:v>
                </c:pt>
                <c:pt idx="317">
                  <c:v>418.61478499999976</c:v>
                </c:pt>
                <c:pt idx="318">
                  <c:v>419.42250299999978</c:v>
                </c:pt>
                <c:pt idx="319">
                  <c:v>419.48249799999985</c:v>
                </c:pt>
                <c:pt idx="320">
                  <c:v>418.03397599999971</c:v>
                </c:pt>
                <c:pt idx="321">
                  <c:v>419.37044499999956</c:v>
                </c:pt>
                <c:pt idx="322">
                  <c:v>420.58618099999967</c:v>
                </c:pt>
                <c:pt idx="323">
                  <c:v>421.046108</c:v>
                </c:pt>
                <c:pt idx="324">
                  <c:v>422.35563499999989</c:v>
                </c:pt>
                <c:pt idx="325">
                  <c:v>422.61717899999985</c:v>
                </c:pt>
                <c:pt idx="326">
                  <c:v>422.51181199999974</c:v>
                </c:pt>
                <c:pt idx="327">
                  <c:v>423.20268099999976</c:v>
                </c:pt>
                <c:pt idx="328">
                  <c:v>423.43000299999994</c:v>
                </c:pt>
                <c:pt idx="329">
                  <c:v>423.31503399999974</c:v>
                </c:pt>
                <c:pt idx="330">
                  <c:v>423.01758399999972</c:v>
                </c:pt>
                <c:pt idx="331">
                  <c:v>422.49367299999994</c:v>
                </c:pt>
                <c:pt idx="332">
                  <c:v>421.85588399999961</c:v>
                </c:pt>
                <c:pt idx="333">
                  <c:v>422.06595199999992</c:v>
                </c:pt>
                <c:pt idx="334">
                  <c:v>422.11329099999966</c:v>
                </c:pt>
                <c:pt idx="335">
                  <c:v>422.30016599999999</c:v>
                </c:pt>
                <c:pt idx="336">
                  <c:v>419.59976599999982</c:v>
                </c:pt>
                <c:pt idx="337">
                  <c:v>420.07808899999964</c:v>
                </c:pt>
                <c:pt idx="338">
                  <c:v>421.24679399999968</c:v>
                </c:pt>
                <c:pt idx="339">
                  <c:v>424.03805599999987</c:v>
                </c:pt>
                <c:pt idx="340">
                  <c:v>425.53533399999969</c:v>
                </c:pt>
                <c:pt idx="341">
                  <c:v>424.26862999999958</c:v>
                </c:pt>
                <c:pt idx="342">
                  <c:v>422.68609099999958</c:v>
                </c:pt>
                <c:pt idx="343">
                  <c:v>422.0136309999998</c:v>
                </c:pt>
                <c:pt idx="344">
                  <c:v>423.77367699999968</c:v>
                </c:pt>
                <c:pt idx="345">
                  <c:v>427.15597799999978</c:v>
                </c:pt>
                <c:pt idx="346">
                  <c:v>428.00664899999992</c:v>
                </c:pt>
                <c:pt idx="347">
                  <c:v>424.38708399999996</c:v>
                </c:pt>
                <c:pt idx="348">
                  <c:v>419.60220999999956</c:v>
                </c:pt>
                <c:pt idx="349">
                  <c:v>418.80109599999969</c:v>
                </c:pt>
                <c:pt idx="350">
                  <c:v>420.57343699999956</c:v>
                </c:pt>
                <c:pt idx="351">
                  <c:v>422.37158699999964</c:v>
                </c:pt>
                <c:pt idx="352">
                  <c:v>423.07919699999957</c:v>
                </c:pt>
                <c:pt idx="353">
                  <c:v>422.85340799999994</c:v>
                </c:pt>
                <c:pt idx="354">
                  <c:v>422.06877699999995</c:v>
                </c:pt>
                <c:pt idx="355">
                  <c:v>420.70504899999969</c:v>
                </c:pt>
                <c:pt idx="356">
                  <c:v>420.57856099999981</c:v>
                </c:pt>
                <c:pt idx="357">
                  <c:v>420.80920899999956</c:v>
                </c:pt>
                <c:pt idx="358">
                  <c:v>421.12060199999996</c:v>
                </c:pt>
                <c:pt idx="359">
                  <c:v>422.92496299999993</c:v>
                </c:pt>
                <c:pt idx="360">
                  <c:v>422.14091499999995</c:v>
                </c:pt>
                <c:pt idx="361">
                  <c:v>420.69171799999958</c:v>
                </c:pt>
                <c:pt idx="362">
                  <c:v>420.83683699999983</c:v>
                </c:pt>
                <c:pt idx="363">
                  <c:v>421.79041999999981</c:v>
                </c:pt>
                <c:pt idx="364">
                  <c:v>420.78615199999967</c:v>
                </c:pt>
                <c:pt idx="365">
                  <c:v>418.4521749999999</c:v>
                </c:pt>
                <c:pt idx="366">
                  <c:v>418.41164099999969</c:v>
                </c:pt>
                <c:pt idx="367">
                  <c:v>418.02183599999989</c:v>
                </c:pt>
                <c:pt idx="368">
                  <c:v>419.21346699999958</c:v>
                </c:pt>
                <c:pt idx="369">
                  <c:v>421.98661299999958</c:v>
                </c:pt>
                <c:pt idx="370">
                  <c:v>423.15711599999986</c:v>
                </c:pt>
                <c:pt idx="371">
                  <c:v>421.94058399999994</c:v>
                </c:pt>
                <c:pt idx="372">
                  <c:v>421.71818899999971</c:v>
                </c:pt>
                <c:pt idx="373">
                  <c:v>422.3015489999998</c:v>
                </c:pt>
                <c:pt idx="374">
                  <c:v>421.45138199999974</c:v>
                </c:pt>
                <c:pt idx="375">
                  <c:v>422.3237839999997</c:v>
                </c:pt>
                <c:pt idx="376">
                  <c:v>421.79114499999969</c:v>
                </c:pt>
                <c:pt idx="377">
                  <c:v>420.32806599999958</c:v>
                </c:pt>
                <c:pt idx="378">
                  <c:v>418.83730399999968</c:v>
                </c:pt>
                <c:pt idx="379">
                  <c:v>418.07726999999977</c:v>
                </c:pt>
                <c:pt idx="380">
                  <c:v>415.34016999999994</c:v>
                </c:pt>
                <c:pt idx="381">
                  <c:v>420.63601899999958</c:v>
                </c:pt>
                <c:pt idx="382">
                  <c:v>428.74566799999957</c:v>
                </c:pt>
                <c:pt idx="383">
                  <c:v>431.69937299999992</c:v>
                </c:pt>
                <c:pt idx="384">
                  <c:v>435.56351899999981</c:v>
                </c:pt>
                <c:pt idx="385">
                  <c:v>436.31962199999998</c:v>
                </c:pt>
                <c:pt idx="386">
                  <c:v>435.25075399999969</c:v>
                </c:pt>
                <c:pt idx="387">
                  <c:v>434.79712599999993</c:v>
                </c:pt>
                <c:pt idx="388">
                  <c:v>436.380134</c:v>
                </c:pt>
                <c:pt idx="389">
                  <c:v>436.39409299999988</c:v>
                </c:pt>
                <c:pt idx="390">
                  <c:v>434.90653399999974</c:v>
                </c:pt>
                <c:pt idx="391">
                  <c:v>432.05112099999997</c:v>
                </c:pt>
                <c:pt idx="392">
                  <c:v>429.73757399999977</c:v>
                </c:pt>
                <c:pt idx="393">
                  <c:v>427.41232499999978</c:v>
                </c:pt>
                <c:pt idx="394">
                  <c:v>425.06244099999958</c:v>
                </c:pt>
                <c:pt idx="395">
                  <c:v>423.67520999999988</c:v>
                </c:pt>
                <c:pt idx="396">
                  <c:v>421.60808999999972</c:v>
                </c:pt>
                <c:pt idx="397">
                  <c:v>417.91479999999956</c:v>
                </c:pt>
                <c:pt idx="398">
                  <c:v>413.86257999999998</c:v>
                </c:pt>
                <c:pt idx="399">
                  <c:v>413.32470799999965</c:v>
                </c:pt>
                <c:pt idx="400">
                  <c:v>413.66426699999965</c:v>
                </c:pt>
                <c:pt idx="401">
                  <c:v>413.60763199999974</c:v>
                </c:pt>
                <c:pt idx="402">
                  <c:v>412.48357899999974</c:v>
                </c:pt>
                <c:pt idx="403">
                  <c:v>410.48046599999998</c:v>
                </c:pt>
                <c:pt idx="404">
                  <c:v>407.74682199999961</c:v>
                </c:pt>
                <c:pt idx="405">
                  <c:v>406.85529999999972</c:v>
                </c:pt>
                <c:pt idx="406">
                  <c:v>408.21717899999976</c:v>
                </c:pt>
                <c:pt idx="407">
                  <c:v>408.22468099999969</c:v>
                </c:pt>
                <c:pt idx="408">
                  <c:v>406.83816399999978</c:v>
                </c:pt>
                <c:pt idx="409">
                  <c:v>404.43217299999969</c:v>
                </c:pt>
                <c:pt idx="410">
                  <c:v>402.36143099999981</c:v>
                </c:pt>
                <c:pt idx="411">
                  <c:v>401.28425099999959</c:v>
                </c:pt>
                <c:pt idx="412">
                  <c:v>401.61022799999955</c:v>
                </c:pt>
                <c:pt idx="413">
                  <c:v>400.593073</c:v>
                </c:pt>
                <c:pt idx="414">
                  <c:v>396.78804599999967</c:v>
                </c:pt>
                <c:pt idx="415">
                  <c:v>395.92013799999995</c:v>
                </c:pt>
                <c:pt idx="416">
                  <c:v>396.92822699999988</c:v>
                </c:pt>
                <c:pt idx="417">
                  <c:v>397.69794399999955</c:v>
                </c:pt>
                <c:pt idx="418">
                  <c:v>399.44476199999963</c:v>
                </c:pt>
                <c:pt idx="419">
                  <c:v>400.74952899999971</c:v>
                </c:pt>
                <c:pt idx="420">
                  <c:v>400.212986</c:v>
                </c:pt>
                <c:pt idx="421">
                  <c:v>395.68176699999958</c:v>
                </c:pt>
                <c:pt idx="422">
                  <c:v>392.66729099999975</c:v>
                </c:pt>
                <c:pt idx="423">
                  <c:v>391.55618499999991</c:v>
                </c:pt>
                <c:pt idx="424">
                  <c:v>396.65837999999985</c:v>
                </c:pt>
                <c:pt idx="425">
                  <c:v>398.90908799999988</c:v>
                </c:pt>
                <c:pt idx="426">
                  <c:v>399.0524019999998</c:v>
                </c:pt>
                <c:pt idx="427">
                  <c:v>395.89885199999981</c:v>
                </c:pt>
                <c:pt idx="428">
                  <c:v>395.0093439999996</c:v>
                </c:pt>
                <c:pt idx="429">
                  <c:v>397.41253999999981</c:v>
                </c:pt>
                <c:pt idx="430">
                  <c:v>399.86641599999984</c:v>
                </c:pt>
                <c:pt idx="431">
                  <c:v>398.10034399999995</c:v>
                </c:pt>
                <c:pt idx="432">
                  <c:v>395.20230599999968</c:v>
                </c:pt>
                <c:pt idx="433">
                  <c:v>390.64371599999959</c:v>
                </c:pt>
                <c:pt idx="434">
                  <c:v>384.82883299999958</c:v>
                </c:pt>
                <c:pt idx="435">
                  <c:v>385.93093999999974</c:v>
                </c:pt>
                <c:pt idx="436">
                  <c:v>391.19963299999972</c:v>
                </c:pt>
                <c:pt idx="437">
                  <c:v>395.02601299999969</c:v>
                </c:pt>
                <c:pt idx="438">
                  <c:v>396.7385919999997</c:v>
                </c:pt>
                <c:pt idx="439">
                  <c:v>395.63076299999966</c:v>
                </c:pt>
                <c:pt idx="440">
                  <c:v>392.05295299999989</c:v>
                </c:pt>
                <c:pt idx="441">
                  <c:v>389.01097199999958</c:v>
                </c:pt>
                <c:pt idx="442">
                  <c:v>389.16751199999999</c:v>
                </c:pt>
                <c:pt idx="443">
                  <c:v>391.84650599999986</c:v>
                </c:pt>
                <c:pt idx="444">
                  <c:v>392.04864199999975</c:v>
                </c:pt>
                <c:pt idx="445">
                  <c:v>388.26248899999973</c:v>
                </c:pt>
                <c:pt idx="446">
                  <c:v>386.84629599999971</c:v>
                </c:pt>
                <c:pt idx="447">
                  <c:v>386.43359799999962</c:v>
                </c:pt>
                <c:pt idx="448">
                  <c:v>386.53815099999974</c:v>
                </c:pt>
                <c:pt idx="449">
                  <c:v>386.14931299999989</c:v>
                </c:pt>
                <c:pt idx="450">
                  <c:v>383.06016799999998</c:v>
                </c:pt>
                <c:pt idx="451">
                  <c:v>379.61033299999963</c:v>
                </c:pt>
                <c:pt idx="452">
                  <c:v>377.8630549999998</c:v>
                </c:pt>
                <c:pt idx="453">
                  <c:v>379.06299199999967</c:v>
                </c:pt>
                <c:pt idx="454">
                  <c:v>381.77386699999988</c:v>
                </c:pt>
                <c:pt idx="455">
                  <c:v>382.46906399999989</c:v>
                </c:pt>
                <c:pt idx="456">
                  <c:v>381.83803999999964</c:v>
                </c:pt>
                <c:pt idx="457">
                  <c:v>381.24775199999976</c:v>
                </c:pt>
                <c:pt idx="458">
                  <c:v>380.76883599999974</c:v>
                </c:pt>
                <c:pt idx="459">
                  <c:v>380.92664999999988</c:v>
                </c:pt>
                <c:pt idx="460">
                  <c:v>379.61381799999981</c:v>
                </c:pt>
                <c:pt idx="461">
                  <c:v>377.6098079999997</c:v>
                </c:pt>
                <c:pt idx="462">
                  <c:v>376.14675899999975</c:v>
                </c:pt>
                <c:pt idx="463">
                  <c:v>376.85564199999999</c:v>
                </c:pt>
                <c:pt idx="464">
                  <c:v>377.45156999999972</c:v>
                </c:pt>
                <c:pt idx="465">
                  <c:v>376.58887099999993</c:v>
                </c:pt>
                <c:pt idx="466">
                  <c:v>374.98912299999984</c:v>
                </c:pt>
                <c:pt idx="467">
                  <c:v>373.31593699999985</c:v>
                </c:pt>
                <c:pt idx="468">
                  <c:v>373.49906299999975</c:v>
                </c:pt>
                <c:pt idx="469">
                  <c:v>376.4582989999999</c:v>
                </c:pt>
                <c:pt idx="470">
                  <c:v>377.52357699999993</c:v>
                </c:pt>
                <c:pt idx="471">
                  <c:v>375.17531999999983</c:v>
                </c:pt>
                <c:pt idx="472">
                  <c:v>373.1494359999997</c:v>
                </c:pt>
                <c:pt idx="473">
                  <c:v>372.26873099999966</c:v>
                </c:pt>
                <c:pt idx="474">
                  <c:v>371.78570799999989</c:v>
                </c:pt>
                <c:pt idx="475">
                  <c:v>369.44716299999982</c:v>
                </c:pt>
                <c:pt idx="476">
                  <c:v>367.5953029999996</c:v>
                </c:pt>
                <c:pt idx="477">
                  <c:v>369.33798999999999</c:v>
                </c:pt>
                <c:pt idx="478">
                  <c:v>372.50313799999958</c:v>
                </c:pt>
                <c:pt idx="479">
                  <c:v>373.17132299999957</c:v>
                </c:pt>
                <c:pt idx="480">
                  <c:v>372.54486999999972</c:v>
                </c:pt>
                <c:pt idx="481">
                  <c:v>371.64985299999989</c:v>
                </c:pt>
                <c:pt idx="482">
                  <c:v>371.19734699999981</c:v>
                </c:pt>
                <c:pt idx="483">
                  <c:v>373.46246399999973</c:v>
                </c:pt>
                <c:pt idx="484">
                  <c:v>373.20653599999969</c:v>
                </c:pt>
                <c:pt idx="485">
                  <c:v>369.22062699999969</c:v>
                </c:pt>
                <c:pt idx="486">
                  <c:v>367.00885299999982</c:v>
                </c:pt>
                <c:pt idx="487">
                  <c:v>368.45155099999965</c:v>
                </c:pt>
                <c:pt idx="488">
                  <c:v>370.79554099999996</c:v>
                </c:pt>
                <c:pt idx="489">
                  <c:v>372.12033499999961</c:v>
                </c:pt>
                <c:pt idx="490">
                  <c:v>369.87708999999995</c:v>
                </c:pt>
                <c:pt idx="491">
                  <c:v>365.43974799999978</c:v>
                </c:pt>
                <c:pt idx="492">
                  <c:v>363.05313999999998</c:v>
                </c:pt>
                <c:pt idx="493">
                  <c:v>363.01302299999998</c:v>
                </c:pt>
                <c:pt idx="494">
                  <c:v>364.26678999999967</c:v>
                </c:pt>
                <c:pt idx="495">
                  <c:v>364.69143299999996</c:v>
                </c:pt>
                <c:pt idx="496">
                  <c:v>364.62052099999983</c:v>
                </c:pt>
                <c:pt idx="497">
                  <c:v>362.54720999999972</c:v>
                </c:pt>
                <c:pt idx="498">
                  <c:v>358.79045999999971</c:v>
                </c:pt>
                <c:pt idx="499">
                  <c:v>357.79891699999962</c:v>
                </c:pt>
                <c:pt idx="500">
                  <c:v>357.8990389999999</c:v>
                </c:pt>
                <c:pt idx="501">
                  <c:v>355.66985199999999</c:v>
                </c:pt>
                <c:pt idx="502">
                  <c:v>350.2294939999997</c:v>
                </c:pt>
                <c:pt idx="503">
                  <c:v>346.67814699999963</c:v>
                </c:pt>
                <c:pt idx="504">
                  <c:v>347.24920099999963</c:v>
                </c:pt>
                <c:pt idx="505">
                  <c:v>349.88717599999973</c:v>
                </c:pt>
                <c:pt idx="506">
                  <c:v>352.05665499999986</c:v>
                </c:pt>
                <c:pt idx="507">
                  <c:v>353.16158399999995</c:v>
                </c:pt>
                <c:pt idx="508">
                  <c:v>353.95970599999964</c:v>
                </c:pt>
                <c:pt idx="509">
                  <c:v>350.96902599999976</c:v>
                </c:pt>
                <c:pt idx="510">
                  <c:v>350.34459099999958</c:v>
                </c:pt>
                <c:pt idx="511">
                  <c:v>349.66810599999963</c:v>
                </c:pt>
                <c:pt idx="512">
                  <c:v>351.33576699999958</c:v>
                </c:pt>
                <c:pt idx="513">
                  <c:v>350.87519199999997</c:v>
                </c:pt>
                <c:pt idx="514">
                  <c:v>338.25798099999975</c:v>
                </c:pt>
                <c:pt idx="515">
                  <c:v>327.12068199999976</c:v>
                </c:pt>
                <c:pt idx="516">
                  <c:v>323.57665799999995</c:v>
                </c:pt>
                <c:pt idx="517">
                  <c:v>329.87885599999981</c:v>
                </c:pt>
                <c:pt idx="518">
                  <c:v>340.82136699999955</c:v>
                </c:pt>
                <c:pt idx="519">
                  <c:v>345.06491799999958</c:v>
                </c:pt>
                <c:pt idx="520">
                  <c:v>343.91443699999991</c:v>
                </c:pt>
                <c:pt idx="521">
                  <c:v>341.51891499999965</c:v>
                </c:pt>
                <c:pt idx="522">
                  <c:v>339.09990199999993</c:v>
                </c:pt>
                <c:pt idx="523">
                  <c:v>339.61165599999958</c:v>
                </c:pt>
                <c:pt idx="524">
                  <c:v>339.39482399999997</c:v>
                </c:pt>
                <c:pt idx="525">
                  <c:v>339.61559999999963</c:v>
                </c:pt>
                <c:pt idx="526">
                  <c:v>340.67824199999995</c:v>
                </c:pt>
                <c:pt idx="527">
                  <c:v>339.84968499999968</c:v>
                </c:pt>
                <c:pt idx="528">
                  <c:v>336.32564999999977</c:v>
                </c:pt>
                <c:pt idx="529">
                  <c:v>334.4552719999997</c:v>
                </c:pt>
                <c:pt idx="530">
                  <c:v>336.45984099999987</c:v>
                </c:pt>
                <c:pt idx="531">
                  <c:v>338.22998499999994</c:v>
                </c:pt>
                <c:pt idx="532">
                  <c:v>338.20774899999969</c:v>
                </c:pt>
                <c:pt idx="533">
                  <c:v>333.81095899999991</c:v>
                </c:pt>
                <c:pt idx="534">
                  <c:v>328.97925099999975</c:v>
                </c:pt>
                <c:pt idx="535">
                  <c:v>328.05241299999989</c:v>
                </c:pt>
                <c:pt idx="536">
                  <c:v>330.94112599999971</c:v>
                </c:pt>
                <c:pt idx="537">
                  <c:v>333.15676199999962</c:v>
                </c:pt>
                <c:pt idx="538">
                  <c:v>333.11726699999963</c:v>
                </c:pt>
                <c:pt idx="539">
                  <c:v>331.3790869999998</c:v>
                </c:pt>
                <c:pt idx="540">
                  <c:v>330.1781119999996</c:v>
                </c:pt>
                <c:pt idx="541">
                  <c:v>331.21641899999986</c:v>
                </c:pt>
                <c:pt idx="542">
                  <c:v>331.43114499999956</c:v>
                </c:pt>
                <c:pt idx="543">
                  <c:v>329.39079199999969</c:v>
                </c:pt>
                <c:pt idx="544">
                  <c:v>328.35447599999998</c:v>
                </c:pt>
                <c:pt idx="545">
                  <c:v>327.06229099999973</c:v>
                </c:pt>
                <c:pt idx="546">
                  <c:v>325.21812599999976</c:v>
                </c:pt>
                <c:pt idx="547">
                  <c:v>323.38857399999961</c:v>
                </c:pt>
                <c:pt idx="548">
                  <c:v>323.46713499999987</c:v>
                </c:pt>
                <c:pt idx="549">
                  <c:v>324.57139299999972</c:v>
                </c:pt>
                <c:pt idx="550">
                  <c:v>325.138285</c:v>
                </c:pt>
                <c:pt idx="551">
                  <c:v>324.23519299999998</c:v>
                </c:pt>
                <c:pt idx="552">
                  <c:v>322.43391999999994</c:v>
                </c:pt>
                <c:pt idx="553">
                  <c:v>319.89732699999968</c:v>
                </c:pt>
                <c:pt idx="554">
                  <c:v>318.46919899999966</c:v>
                </c:pt>
                <c:pt idx="555">
                  <c:v>316.78878499999973</c:v>
                </c:pt>
                <c:pt idx="556">
                  <c:v>315.84006999999974</c:v>
                </c:pt>
                <c:pt idx="557">
                  <c:v>317.05280399999992</c:v>
                </c:pt>
                <c:pt idx="558">
                  <c:v>316.35448399999996</c:v>
                </c:pt>
                <c:pt idx="559">
                  <c:v>314.16526499999964</c:v>
                </c:pt>
                <c:pt idx="560">
                  <c:v>314.70173399999976</c:v>
                </c:pt>
                <c:pt idx="561">
                  <c:v>316.4289789999998</c:v>
                </c:pt>
                <c:pt idx="562">
                  <c:v>317.89307399999961</c:v>
                </c:pt>
                <c:pt idx="563">
                  <c:v>317.71539999999959</c:v>
                </c:pt>
                <c:pt idx="564">
                  <c:v>314.58622499999956</c:v>
                </c:pt>
                <c:pt idx="565">
                  <c:v>312.43877799999973</c:v>
                </c:pt>
                <c:pt idx="566">
                  <c:v>312.11738999999989</c:v>
                </c:pt>
                <c:pt idx="567">
                  <c:v>311.41537899999958</c:v>
                </c:pt>
                <c:pt idx="568">
                  <c:v>311.2637749999999</c:v>
                </c:pt>
                <c:pt idx="569">
                  <c:v>310.05353699999978</c:v>
                </c:pt>
                <c:pt idx="570">
                  <c:v>308.11166099999991</c:v>
                </c:pt>
                <c:pt idx="571">
                  <c:v>308.11638499999981</c:v>
                </c:pt>
                <c:pt idx="572">
                  <c:v>312.26292299999977</c:v>
                </c:pt>
                <c:pt idx="573">
                  <c:v>312.26069699999971</c:v>
                </c:pt>
                <c:pt idx="574">
                  <c:v>309.8126599999996</c:v>
                </c:pt>
                <c:pt idx="575">
                  <c:v>310.62248599999975</c:v>
                </c:pt>
                <c:pt idx="576">
                  <c:v>316.57348999999977</c:v>
                </c:pt>
                <c:pt idx="577">
                  <c:v>316.86742999999979</c:v>
                </c:pt>
                <c:pt idx="578">
                  <c:v>315.59637599999996</c:v>
                </c:pt>
                <c:pt idx="579">
                  <c:v>313.621713</c:v>
                </c:pt>
                <c:pt idx="580">
                  <c:v>311.3581409999997</c:v>
                </c:pt>
                <c:pt idx="581">
                  <c:v>308.73476899999969</c:v>
                </c:pt>
                <c:pt idx="582">
                  <c:v>307.37449099999958</c:v>
                </c:pt>
                <c:pt idx="583">
                  <c:v>307.09060099999988</c:v>
                </c:pt>
                <c:pt idx="584">
                  <c:v>307.05417599999964</c:v>
                </c:pt>
                <c:pt idx="585">
                  <c:v>306.82058999999981</c:v>
                </c:pt>
                <c:pt idx="586">
                  <c:v>307.75067999999965</c:v>
                </c:pt>
                <c:pt idx="587">
                  <c:v>308.75329999999985</c:v>
                </c:pt>
                <c:pt idx="588">
                  <c:v>309.15138899999965</c:v>
                </c:pt>
                <c:pt idx="589">
                  <c:v>308.7700219999997</c:v>
                </c:pt>
                <c:pt idx="590">
                  <c:v>308.56057099999998</c:v>
                </c:pt>
                <c:pt idx="591">
                  <c:v>308.81451599999991</c:v>
                </c:pt>
                <c:pt idx="592">
                  <c:v>306.89508799999976</c:v>
                </c:pt>
                <c:pt idx="593">
                  <c:v>304.14405999999963</c:v>
                </c:pt>
                <c:pt idx="594">
                  <c:v>300.19363699999985</c:v>
                </c:pt>
                <c:pt idx="595">
                  <c:v>295.92651999999998</c:v>
                </c:pt>
                <c:pt idx="596">
                  <c:v>292.07426299999997</c:v>
                </c:pt>
                <c:pt idx="597">
                  <c:v>290.92152899999974</c:v>
                </c:pt>
                <c:pt idx="598">
                  <c:v>290.42504399999962</c:v>
                </c:pt>
                <c:pt idx="599">
                  <c:v>288.99808399999984</c:v>
                </c:pt>
                <c:pt idx="600">
                  <c:v>286.013285</c:v>
                </c:pt>
                <c:pt idx="601">
                  <c:v>284.34086799999977</c:v>
                </c:pt>
                <c:pt idx="602">
                  <c:v>283.96595099999968</c:v>
                </c:pt>
                <c:pt idx="603">
                  <c:v>285.35633299999972</c:v>
                </c:pt>
                <c:pt idx="604">
                  <c:v>287.20286399999986</c:v>
                </c:pt>
                <c:pt idx="605">
                  <c:v>287.16583299999957</c:v>
                </c:pt>
                <c:pt idx="606">
                  <c:v>285.85138499999994</c:v>
                </c:pt>
                <c:pt idx="607">
                  <c:v>285.37503699999979</c:v>
                </c:pt>
                <c:pt idx="608">
                  <c:v>282.67612799999961</c:v>
                </c:pt>
                <c:pt idx="609">
                  <c:v>282.14939999999979</c:v>
                </c:pt>
                <c:pt idx="610">
                  <c:v>281.66608999999971</c:v>
                </c:pt>
                <c:pt idx="611">
                  <c:v>283.572678</c:v>
                </c:pt>
                <c:pt idx="612">
                  <c:v>287.59132599999975</c:v>
                </c:pt>
                <c:pt idx="613">
                  <c:v>289.5263659999996</c:v>
                </c:pt>
                <c:pt idx="614">
                  <c:v>288.81099999999969</c:v>
                </c:pt>
                <c:pt idx="615">
                  <c:v>287.8280579999996</c:v>
                </c:pt>
                <c:pt idx="616">
                  <c:v>285.61685699999998</c:v>
                </c:pt>
                <c:pt idx="617">
                  <c:v>282.785034</c:v>
                </c:pt>
                <c:pt idx="618">
                  <c:v>279.35999799999991</c:v>
                </c:pt>
                <c:pt idx="619">
                  <c:v>279.05606299999999</c:v>
                </c:pt>
                <c:pt idx="620">
                  <c:v>277.06098199999997</c:v>
                </c:pt>
                <c:pt idx="621">
                  <c:v>273.80409999999983</c:v>
                </c:pt>
                <c:pt idx="622">
                  <c:v>270.11879099999987</c:v>
                </c:pt>
                <c:pt idx="623">
                  <c:v>270.33487799999966</c:v>
                </c:pt>
                <c:pt idx="624">
                  <c:v>274.28764599999977</c:v>
                </c:pt>
                <c:pt idx="625">
                  <c:v>274.48902399999997</c:v>
                </c:pt>
                <c:pt idx="626">
                  <c:v>273.48972499999991</c:v>
                </c:pt>
                <c:pt idx="627">
                  <c:v>274.1606869999996</c:v>
                </c:pt>
                <c:pt idx="628">
                  <c:v>274.12484399999994</c:v>
                </c:pt>
                <c:pt idx="629">
                  <c:v>272.88015499999983</c:v>
                </c:pt>
                <c:pt idx="630">
                  <c:v>269.928989</c:v>
                </c:pt>
                <c:pt idx="631">
                  <c:v>260.82700899999963</c:v>
                </c:pt>
                <c:pt idx="632">
                  <c:v>253.42320399999971</c:v>
                </c:pt>
                <c:pt idx="633">
                  <c:v>256.26318599999968</c:v>
                </c:pt>
                <c:pt idx="634">
                  <c:v>264.65959499999963</c:v>
                </c:pt>
                <c:pt idx="635">
                  <c:v>267.6654639999997</c:v>
                </c:pt>
                <c:pt idx="636">
                  <c:v>267.77301199999965</c:v>
                </c:pt>
                <c:pt idx="637">
                  <c:v>266.72114699999975</c:v>
                </c:pt>
                <c:pt idx="638">
                  <c:v>264.81245699999999</c:v>
                </c:pt>
                <c:pt idx="639">
                  <c:v>263.91630499999974</c:v>
                </c:pt>
                <c:pt idx="640">
                  <c:v>262.15249399999993</c:v>
                </c:pt>
                <c:pt idx="641">
                  <c:v>261.263148</c:v>
                </c:pt>
                <c:pt idx="642">
                  <c:v>262.79343199999994</c:v>
                </c:pt>
                <c:pt idx="643">
                  <c:v>264.48164199999974</c:v>
                </c:pt>
                <c:pt idx="644">
                  <c:v>263.60081899999977</c:v>
                </c:pt>
                <c:pt idx="645">
                  <c:v>262.60842199999979</c:v>
                </c:pt>
                <c:pt idx="646">
                  <c:v>262.15199399999983</c:v>
                </c:pt>
                <c:pt idx="647">
                  <c:v>260.62232799999992</c:v>
                </c:pt>
                <c:pt idx="648">
                  <c:v>260.32667999999967</c:v>
                </c:pt>
                <c:pt idx="649">
                  <c:v>256.98263099999986</c:v>
                </c:pt>
                <c:pt idx="650">
                  <c:v>257.74478399999998</c:v>
                </c:pt>
                <c:pt idx="651">
                  <c:v>260.0693739999997</c:v>
                </c:pt>
                <c:pt idx="652">
                  <c:v>257.39391399999977</c:v>
                </c:pt>
                <c:pt idx="653">
                  <c:v>256.52903799999967</c:v>
                </c:pt>
                <c:pt idx="654">
                  <c:v>256.12815799999998</c:v>
                </c:pt>
                <c:pt idx="655">
                  <c:v>256.24342699999988</c:v>
                </c:pt>
                <c:pt idx="656">
                  <c:v>256.31151999999975</c:v>
                </c:pt>
                <c:pt idx="657">
                  <c:v>257.37798799999973</c:v>
                </c:pt>
                <c:pt idx="658">
                  <c:v>257.50440399999979</c:v>
                </c:pt>
                <c:pt idx="659">
                  <c:v>254.1292169999997</c:v>
                </c:pt>
                <c:pt idx="660">
                  <c:v>252.66423299999997</c:v>
                </c:pt>
                <c:pt idx="661">
                  <c:v>253.77845899999966</c:v>
                </c:pt>
                <c:pt idx="662">
                  <c:v>255.67888799999992</c:v>
                </c:pt>
                <c:pt idx="663">
                  <c:v>253.61901899999975</c:v>
                </c:pt>
                <c:pt idx="664">
                  <c:v>252.71735199999966</c:v>
                </c:pt>
                <c:pt idx="665">
                  <c:v>254.44949599999973</c:v>
                </c:pt>
                <c:pt idx="666">
                  <c:v>254.37071499999956</c:v>
                </c:pt>
                <c:pt idx="667">
                  <c:v>253.27903499999957</c:v>
                </c:pt>
                <c:pt idx="668">
                  <c:v>253.05387399999972</c:v>
                </c:pt>
                <c:pt idx="669">
                  <c:v>250.96924499999977</c:v>
                </c:pt>
                <c:pt idx="670">
                  <c:v>249.51504399999976</c:v>
                </c:pt>
                <c:pt idx="671">
                  <c:v>249.65739299999996</c:v>
                </c:pt>
                <c:pt idx="672">
                  <c:v>249.79944499999965</c:v>
                </c:pt>
                <c:pt idx="673">
                  <c:v>251.76039299999957</c:v>
                </c:pt>
                <c:pt idx="674">
                  <c:v>252.70771299999979</c:v>
                </c:pt>
                <c:pt idx="675">
                  <c:v>250.38518499999964</c:v>
                </c:pt>
                <c:pt idx="676">
                  <c:v>246.42737499999976</c:v>
                </c:pt>
                <c:pt idx="677">
                  <c:v>246.26128899999958</c:v>
                </c:pt>
                <c:pt idx="678">
                  <c:v>246.01870699999972</c:v>
                </c:pt>
                <c:pt idx="679">
                  <c:v>243.25843599999962</c:v>
                </c:pt>
                <c:pt idx="680">
                  <c:v>240.72248799999988</c:v>
                </c:pt>
                <c:pt idx="681">
                  <c:v>241.50745899999993</c:v>
                </c:pt>
                <c:pt idx="682">
                  <c:v>240.82799299999988</c:v>
                </c:pt>
                <c:pt idx="683">
                  <c:v>239.15349699999979</c:v>
                </c:pt>
                <c:pt idx="684">
                  <c:v>235.55643099999998</c:v>
                </c:pt>
                <c:pt idx="685">
                  <c:v>231.53814999999986</c:v>
                </c:pt>
                <c:pt idx="686">
                  <c:v>230.53510299999971</c:v>
                </c:pt>
                <c:pt idx="687">
                  <c:v>232.916698</c:v>
                </c:pt>
                <c:pt idx="688">
                  <c:v>237.08774199999971</c:v>
                </c:pt>
                <c:pt idx="689">
                  <c:v>242.22382299999981</c:v>
                </c:pt>
                <c:pt idx="690">
                  <c:v>246.30216199999995</c:v>
                </c:pt>
                <c:pt idx="691">
                  <c:v>245.40376699999979</c:v>
                </c:pt>
                <c:pt idx="692">
                  <c:v>242.2929079999999</c:v>
                </c:pt>
                <c:pt idx="693">
                  <c:v>240.31704899999977</c:v>
                </c:pt>
                <c:pt idx="694">
                  <c:v>239.82508999999982</c:v>
                </c:pt>
                <c:pt idx="695">
                  <c:v>238.549125</c:v>
                </c:pt>
                <c:pt idx="696">
                  <c:v>238.16522899999973</c:v>
                </c:pt>
                <c:pt idx="697">
                  <c:v>239.41099399999985</c:v>
                </c:pt>
                <c:pt idx="698">
                  <c:v>240.29850499999975</c:v>
                </c:pt>
                <c:pt idx="699">
                  <c:v>242.59731599999986</c:v>
                </c:pt>
                <c:pt idx="700">
                  <c:v>244.45057799999995</c:v>
                </c:pt>
                <c:pt idx="701">
                  <c:v>244.45057799999995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F3-804C-B723-EF444CC01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824367"/>
        <c:axId val="1605925215"/>
      </c:scatterChart>
      <c:scatterChart>
        <c:scatterStyle val="lineMarker"/>
        <c:varyColors val="0"/>
        <c:ser>
          <c:idx val="1"/>
          <c:order val="1"/>
          <c:tx>
            <c:strRef>
              <c:f>coulomb_model_60_Split_Oppel_EO!$I$1</c:f>
              <c:strCache>
                <c:ptCount val="1"/>
                <c:pt idx="0">
                  <c:v>60º Linear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Pt>
            <c:idx val="7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49F3-804C-B723-EF444CC015A4}"/>
              </c:ext>
            </c:extLst>
          </c:dPt>
          <c:xVal>
            <c:numRef>
              <c:f>coulomb_model_60_Split_Oppel_EO!$G$2:$G$804</c:f>
              <c:numCache>
                <c:formatCode>General</c:formatCode>
                <c:ptCount val="803"/>
                <c:pt idx="0">
                  <c:v>0</c:v>
                </c:pt>
                <c:pt idx="1">
                  <c:v>6.9168999999999994E-2</c:v>
                </c:pt>
                <c:pt idx="2">
                  <c:v>0.13833699999999999</c:v>
                </c:pt>
                <c:pt idx="3">
                  <c:v>0.207506</c:v>
                </c:pt>
                <c:pt idx="4">
                  <c:v>0.27667399999999998</c:v>
                </c:pt>
                <c:pt idx="5">
                  <c:v>0.34584300000000001</c:v>
                </c:pt>
                <c:pt idx="6">
                  <c:v>0.41501100000000002</c:v>
                </c:pt>
                <c:pt idx="7">
                  <c:v>0.48418</c:v>
                </c:pt>
                <c:pt idx="8">
                  <c:v>0.55334899999999998</c:v>
                </c:pt>
                <c:pt idx="9">
                  <c:v>0.62251699999999999</c:v>
                </c:pt>
                <c:pt idx="10">
                  <c:v>0.69168600000000002</c:v>
                </c:pt>
                <c:pt idx="11">
                  <c:v>0.76085400000000003</c:v>
                </c:pt>
                <c:pt idx="12">
                  <c:v>0.83002299999999996</c:v>
                </c:pt>
                <c:pt idx="13">
                  <c:v>0.89919099999999996</c:v>
                </c:pt>
                <c:pt idx="14">
                  <c:v>0.96836</c:v>
                </c:pt>
                <c:pt idx="15">
                  <c:v>1.0375289999999999</c:v>
                </c:pt>
                <c:pt idx="16">
                  <c:v>1.106697</c:v>
                </c:pt>
                <c:pt idx="17">
                  <c:v>1.1758660000000001</c:v>
                </c:pt>
                <c:pt idx="18">
                  <c:v>1.245034</c:v>
                </c:pt>
                <c:pt idx="19">
                  <c:v>1.314203</c:v>
                </c:pt>
                <c:pt idx="20">
                  <c:v>1.3833709999999999</c:v>
                </c:pt>
                <c:pt idx="21">
                  <c:v>1.4525399999999999</c:v>
                </c:pt>
                <c:pt idx="22">
                  <c:v>1.521709</c:v>
                </c:pt>
                <c:pt idx="23">
                  <c:v>1.5908770000000001</c:v>
                </c:pt>
                <c:pt idx="24">
                  <c:v>1.6600459999999999</c:v>
                </c:pt>
                <c:pt idx="25">
                  <c:v>1.729214</c:v>
                </c:pt>
                <c:pt idx="26">
                  <c:v>1.7983830000000001</c:v>
                </c:pt>
                <c:pt idx="27">
                  <c:v>1.867551</c:v>
                </c:pt>
                <c:pt idx="28">
                  <c:v>1.93672</c:v>
                </c:pt>
                <c:pt idx="29">
                  <c:v>2.0058889999999998</c:v>
                </c:pt>
                <c:pt idx="30">
                  <c:v>2.0750570000000002</c:v>
                </c:pt>
                <c:pt idx="31">
                  <c:v>2.1442260000000002</c:v>
                </c:pt>
                <c:pt idx="32">
                  <c:v>2.2133940000000001</c:v>
                </c:pt>
                <c:pt idx="33">
                  <c:v>2.2825630000000001</c:v>
                </c:pt>
                <c:pt idx="34">
                  <c:v>2.351731</c:v>
                </c:pt>
                <c:pt idx="35">
                  <c:v>2.4209000000000001</c:v>
                </c:pt>
                <c:pt idx="36">
                  <c:v>2.4900679999999999</c:v>
                </c:pt>
                <c:pt idx="37">
                  <c:v>2.559237</c:v>
                </c:pt>
                <c:pt idx="38">
                  <c:v>2.628406</c:v>
                </c:pt>
                <c:pt idx="39">
                  <c:v>2.6975739999999999</c:v>
                </c:pt>
                <c:pt idx="40">
                  <c:v>2.766743</c:v>
                </c:pt>
                <c:pt idx="41">
                  <c:v>2.8359109999999998</c:v>
                </c:pt>
                <c:pt idx="42">
                  <c:v>2.9050799999999999</c:v>
                </c:pt>
                <c:pt idx="43">
                  <c:v>2.9742479999999998</c:v>
                </c:pt>
                <c:pt idx="44">
                  <c:v>3.0434169999999998</c:v>
                </c:pt>
                <c:pt idx="45">
                  <c:v>3.1125859999999999</c:v>
                </c:pt>
                <c:pt idx="46">
                  <c:v>3.1817540000000002</c:v>
                </c:pt>
                <c:pt idx="47">
                  <c:v>3.2509229999999998</c:v>
                </c:pt>
                <c:pt idx="48">
                  <c:v>3.3200910000000001</c:v>
                </c:pt>
                <c:pt idx="49">
                  <c:v>3.3892600000000002</c:v>
                </c:pt>
                <c:pt idx="50">
                  <c:v>3.4584280000000001</c:v>
                </c:pt>
                <c:pt idx="51">
                  <c:v>3.5275970000000001</c:v>
                </c:pt>
                <c:pt idx="52">
                  <c:v>3.5967660000000001</c:v>
                </c:pt>
                <c:pt idx="53">
                  <c:v>3.665934</c:v>
                </c:pt>
                <c:pt idx="54">
                  <c:v>3.7351030000000001</c:v>
                </c:pt>
                <c:pt idx="55">
                  <c:v>3.804271</c:v>
                </c:pt>
                <c:pt idx="56">
                  <c:v>3.87344</c:v>
                </c:pt>
                <c:pt idx="57">
                  <c:v>3.9426079999999999</c:v>
                </c:pt>
                <c:pt idx="58">
                  <c:v>4.0117770000000004</c:v>
                </c:pt>
                <c:pt idx="59">
                  <c:v>4.080946</c:v>
                </c:pt>
                <c:pt idx="60">
                  <c:v>4.1501140000000003</c:v>
                </c:pt>
                <c:pt idx="61">
                  <c:v>4.2192829999999999</c:v>
                </c:pt>
                <c:pt idx="62">
                  <c:v>4.2884510000000002</c:v>
                </c:pt>
                <c:pt idx="63">
                  <c:v>4.3576199999999998</c:v>
                </c:pt>
                <c:pt idx="64">
                  <c:v>4.4267880000000002</c:v>
                </c:pt>
                <c:pt idx="65">
                  <c:v>4.4959569999999998</c:v>
                </c:pt>
                <c:pt idx="66">
                  <c:v>4.5651260000000002</c:v>
                </c:pt>
                <c:pt idx="67">
                  <c:v>4.6342939999999997</c:v>
                </c:pt>
                <c:pt idx="68">
                  <c:v>4.7034630000000002</c:v>
                </c:pt>
                <c:pt idx="69">
                  <c:v>4.7726309999999996</c:v>
                </c:pt>
                <c:pt idx="70">
                  <c:v>4.8418000000000001</c:v>
                </c:pt>
                <c:pt idx="71">
                  <c:v>4.9109680000000004</c:v>
                </c:pt>
                <c:pt idx="72">
                  <c:v>4.980137</c:v>
                </c:pt>
                <c:pt idx="73">
                  <c:v>5.0493059999999996</c:v>
                </c:pt>
                <c:pt idx="74">
                  <c:v>5.118474</c:v>
                </c:pt>
                <c:pt idx="75">
                  <c:v>5.1876429999999996</c:v>
                </c:pt>
                <c:pt idx="76">
                  <c:v>5.2568109999999999</c:v>
                </c:pt>
                <c:pt idx="77">
                  <c:v>5.3259800000000004</c:v>
                </c:pt>
                <c:pt idx="78">
                  <c:v>5.3951479999999998</c:v>
                </c:pt>
                <c:pt idx="79">
                  <c:v>5.4643170000000003</c:v>
                </c:pt>
                <c:pt idx="80">
                  <c:v>5.5334859999999999</c:v>
                </c:pt>
                <c:pt idx="81">
                  <c:v>5.6026540000000002</c:v>
                </c:pt>
                <c:pt idx="82">
                  <c:v>5.6718229999999998</c:v>
                </c:pt>
                <c:pt idx="83">
                  <c:v>5.7409910000000002</c:v>
                </c:pt>
                <c:pt idx="84">
                  <c:v>5.8101599999999998</c:v>
                </c:pt>
                <c:pt idx="85">
                  <c:v>5.8793280000000001</c:v>
                </c:pt>
                <c:pt idx="86">
                  <c:v>5.9484969999999997</c:v>
                </c:pt>
                <c:pt idx="87">
                  <c:v>6.0176660000000002</c:v>
                </c:pt>
                <c:pt idx="88">
                  <c:v>6.0868339999999996</c:v>
                </c:pt>
                <c:pt idx="89">
                  <c:v>6.1560030000000001</c:v>
                </c:pt>
                <c:pt idx="90">
                  <c:v>6.2251709999999996</c:v>
                </c:pt>
                <c:pt idx="91">
                  <c:v>6.29434</c:v>
                </c:pt>
                <c:pt idx="92">
                  <c:v>6.3635080000000004</c:v>
                </c:pt>
                <c:pt idx="93">
                  <c:v>6.432677</c:v>
                </c:pt>
                <c:pt idx="94">
                  <c:v>6.5018459999999996</c:v>
                </c:pt>
                <c:pt idx="95">
                  <c:v>6.5710139999999999</c:v>
                </c:pt>
                <c:pt idx="96">
                  <c:v>6.6401830000000004</c:v>
                </c:pt>
                <c:pt idx="97">
                  <c:v>6.7093509999999998</c:v>
                </c:pt>
                <c:pt idx="98">
                  <c:v>6.7785200000000003</c:v>
                </c:pt>
                <c:pt idx="99">
                  <c:v>6.8476879999999998</c:v>
                </c:pt>
                <c:pt idx="100">
                  <c:v>6.9168570000000003</c:v>
                </c:pt>
                <c:pt idx="101">
                  <c:v>6.9860249999999997</c:v>
                </c:pt>
                <c:pt idx="102">
                  <c:v>7.0551940000000002</c:v>
                </c:pt>
                <c:pt idx="103">
                  <c:v>7.1243629999999998</c:v>
                </c:pt>
                <c:pt idx="104">
                  <c:v>7.1935310000000001</c:v>
                </c:pt>
                <c:pt idx="105">
                  <c:v>7.2626999999999997</c:v>
                </c:pt>
                <c:pt idx="106">
                  <c:v>7.3318680000000001</c:v>
                </c:pt>
                <c:pt idx="107">
                  <c:v>7.4010369999999996</c:v>
                </c:pt>
                <c:pt idx="108">
                  <c:v>7.470205</c:v>
                </c:pt>
                <c:pt idx="109">
                  <c:v>7.5393739999999996</c:v>
                </c:pt>
                <c:pt idx="110">
                  <c:v>7.6085430000000001</c:v>
                </c:pt>
                <c:pt idx="111">
                  <c:v>7.6777110000000004</c:v>
                </c:pt>
                <c:pt idx="112">
                  <c:v>7.74688</c:v>
                </c:pt>
                <c:pt idx="113">
                  <c:v>7.8160480000000003</c:v>
                </c:pt>
                <c:pt idx="114">
                  <c:v>7.8852169999999999</c:v>
                </c:pt>
                <c:pt idx="115">
                  <c:v>7.9543850000000003</c:v>
                </c:pt>
                <c:pt idx="116">
                  <c:v>8.0235540000000007</c:v>
                </c:pt>
                <c:pt idx="117">
                  <c:v>8.0927229999999994</c:v>
                </c:pt>
                <c:pt idx="118">
                  <c:v>8.1618910000000007</c:v>
                </c:pt>
                <c:pt idx="119">
                  <c:v>8.2310599999999994</c:v>
                </c:pt>
                <c:pt idx="120">
                  <c:v>8.3002280000000006</c:v>
                </c:pt>
                <c:pt idx="121">
                  <c:v>8.3693969999999993</c:v>
                </c:pt>
                <c:pt idx="122">
                  <c:v>8.4385650000000005</c:v>
                </c:pt>
                <c:pt idx="123">
                  <c:v>8.5077339999999992</c:v>
                </c:pt>
                <c:pt idx="124">
                  <c:v>8.5769029999999997</c:v>
                </c:pt>
                <c:pt idx="125">
                  <c:v>8.6460709999999992</c:v>
                </c:pt>
                <c:pt idx="126">
                  <c:v>8.7152399999999997</c:v>
                </c:pt>
                <c:pt idx="127">
                  <c:v>8.7844080000000009</c:v>
                </c:pt>
                <c:pt idx="128">
                  <c:v>8.8535769999999996</c:v>
                </c:pt>
                <c:pt idx="129">
                  <c:v>8.9227450000000008</c:v>
                </c:pt>
                <c:pt idx="130">
                  <c:v>8.9919139999999995</c:v>
                </c:pt>
                <c:pt idx="131">
                  <c:v>9.061083</c:v>
                </c:pt>
                <c:pt idx="132">
                  <c:v>9.1302509999999995</c:v>
                </c:pt>
                <c:pt idx="133">
                  <c:v>9.1994199999999999</c:v>
                </c:pt>
                <c:pt idx="134">
                  <c:v>9.2685879999999994</c:v>
                </c:pt>
                <c:pt idx="135">
                  <c:v>9.3377569999999999</c:v>
                </c:pt>
                <c:pt idx="136">
                  <c:v>9.4069249999999993</c:v>
                </c:pt>
                <c:pt idx="137">
                  <c:v>9.4760939999999998</c:v>
                </c:pt>
                <c:pt idx="138">
                  <c:v>9.5452630000000003</c:v>
                </c:pt>
                <c:pt idx="139">
                  <c:v>9.6144309999999997</c:v>
                </c:pt>
                <c:pt idx="140">
                  <c:v>9.6836000000000002</c:v>
                </c:pt>
                <c:pt idx="141">
                  <c:v>9.7527679999999997</c:v>
                </c:pt>
                <c:pt idx="142">
                  <c:v>9.8219370000000001</c:v>
                </c:pt>
                <c:pt idx="143">
                  <c:v>9.8911049999999996</c:v>
                </c:pt>
                <c:pt idx="144">
                  <c:v>9.9602740000000001</c:v>
                </c:pt>
                <c:pt idx="145">
                  <c:v>10.029443000000001</c:v>
                </c:pt>
                <c:pt idx="146">
                  <c:v>10.098611</c:v>
                </c:pt>
                <c:pt idx="147">
                  <c:v>10.16778</c:v>
                </c:pt>
                <c:pt idx="148">
                  <c:v>10.236948</c:v>
                </c:pt>
                <c:pt idx="149">
                  <c:v>10.306117</c:v>
                </c:pt>
                <c:pt idx="150">
                  <c:v>10.375285</c:v>
                </c:pt>
                <c:pt idx="151">
                  <c:v>10.444454</c:v>
                </c:pt>
                <c:pt idx="152">
                  <c:v>10.513623000000001</c:v>
                </c:pt>
                <c:pt idx="153">
                  <c:v>10.582791</c:v>
                </c:pt>
                <c:pt idx="154">
                  <c:v>10.651960000000001</c:v>
                </c:pt>
                <c:pt idx="155">
                  <c:v>10.721128</c:v>
                </c:pt>
                <c:pt idx="156">
                  <c:v>10.790297000000001</c:v>
                </c:pt>
                <c:pt idx="157">
                  <c:v>10.859465</c:v>
                </c:pt>
                <c:pt idx="158">
                  <c:v>10.928634000000001</c:v>
                </c:pt>
                <c:pt idx="159">
                  <c:v>10.997802999999999</c:v>
                </c:pt>
                <c:pt idx="160">
                  <c:v>11.066971000000001</c:v>
                </c:pt>
                <c:pt idx="161">
                  <c:v>11.136139999999999</c:v>
                </c:pt>
                <c:pt idx="162">
                  <c:v>11.205308</c:v>
                </c:pt>
                <c:pt idx="163">
                  <c:v>11.274476999999999</c:v>
                </c:pt>
                <c:pt idx="164">
                  <c:v>11.343645</c:v>
                </c:pt>
                <c:pt idx="165">
                  <c:v>11.412813999999999</c:v>
                </c:pt>
                <c:pt idx="166">
                  <c:v>11.481982</c:v>
                </c:pt>
                <c:pt idx="167">
                  <c:v>11.551151000000001</c:v>
                </c:pt>
                <c:pt idx="168">
                  <c:v>11.62032</c:v>
                </c:pt>
                <c:pt idx="169">
                  <c:v>11.689488000000001</c:v>
                </c:pt>
                <c:pt idx="170">
                  <c:v>11.758656999999999</c:v>
                </c:pt>
                <c:pt idx="171">
                  <c:v>11.827825000000001</c:v>
                </c:pt>
                <c:pt idx="172">
                  <c:v>11.896993999999999</c:v>
                </c:pt>
                <c:pt idx="173">
                  <c:v>11.966162000000001</c:v>
                </c:pt>
                <c:pt idx="174">
                  <c:v>12.035330999999999</c:v>
                </c:pt>
                <c:pt idx="175">
                  <c:v>12.1045</c:v>
                </c:pt>
                <c:pt idx="176">
                  <c:v>12.173667999999999</c:v>
                </c:pt>
                <c:pt idx="177">
                  <c:v>12.242837</c:v>
                </c:pt>
                <c:pt idx="178">
                  <c:v>12.312004999999999</c:v>
                </c:pt>
                <c:pt idx="179">
                  <c:v>12.381174</c:v>
                </c:pt>
                <c:pt idx="180">
                  <c:v>12.450341999999999</c:v>
                </c:pt>
                <c:pt idx="181">
                  <c:v>12.519511</c:v>
                </c:pt>
                <c:pt idx="182">
                  <c:v>12.58868</c:v>
                </c:pt>
                <c:pt idx="183">
                  <c:v>12.657848</c:v>
                </c:pt>
                <c:pt idx="184">
                  <c:v>12.727017</c:v>
                </c:pt>
                <c:pt idx="185">
                  <c:v>12.796184999999999</c:v>
                </c:pt>
                <c:pt idx="186">
                  <c:v>12.865354</c:v>
                </c:pt>
                <c:pt idx="187">
                  <c:v>12.934521999999999</c:v>
                </c:pt>
                <c:pt idx="188">
                  <c:v>13.003691</c:v>
                </c:pt>
                <c:pt idx="189">
                  <c:v>13.07286</c:v>
                </c:pt>
                <c:pt idx="190">
                  <c:v>13.142028</c:v>
                </c:pt>
                <c:pt idx="191">
                  <c:v>13.211197</c:v>
                </c:pt>
                <c:pt idx="192">
                  <c:v>13.280365</c:v>
                </c:pt>
                <c:pt idx="193">
                  <c:v>13.349534</c:v>
                </c:pt>
                <c:pt idx="194">
                  <c:v>13.418702</c:v>
                </c:pt>
                <c:pt idx="195">
                  <c:v>13.487871</c:v>
                </c:pt>
                <c:pt idx="196">
                  <c:v>13.557040000000001</c:v>
                </c:pt>
                <c:pt idx="197">
                  <c:v>13.626208</c:v>
                </c:pt>
                <c:pt idx="198">
                  <c:v>13.695377000000001</c:v>
                </c:pt>
                <c:pt idx="199">
                  <c:v>13.764545</c:v>
                </c:pt>
                <c:pt idx="200">
                  <c:v>13.833714000000001</c:v>
                </c:pt>
                <c:pt idx="201">
                  <c:v>13.902882</c:v>
                </c:pt>
                <c:pt idx="202">
                  <c:v>13.972051</c:v>
                </c:pt>
                <c:pt idx="203">
                  <c:v>14.041219999999999</c:v>
                </c:pt>
                <c:pt idx="204">
                  <c:v>14.110388</c:v>
                </c:pt>
                <c:pt idx="205">
                  <c:v>14.179557000000001</c:v>
                </c:pt>
                <c:pt idx="206">
                  <c:v>14.248725</c:v>
                </c:pt>
                <c:pt idx="207">
                  <c:v>14.317894000000001</c:v>
                </c:pt>
                <c:pt idx="208">
                  <c:v>14.387062</c:v>
                </c:pt>
                <c:pt idx="209">
                  <c:v>14.456231000000001</c:v>
                </c:pt>
                <c:pt idx="210">
                  <c:v>14.525399999999999</c:v>
                </c:pt>
                <c:pt idx="211">
                  <c:v>14.594568000000001</c:v>
                </c:pt>
                <c:pt idx="212">
                  <c:v>14.663736999999999</c:v>
                </c:pt>
                <c:pt idx="213">
                  <c:v>14.732905000000001</c:v>
                </c:pt>
                <c:pt idx="214">
                  <c:v>14.802073999999999</c:v>
                </c:pt>
                <c:pt idx="215">
                  <c:v>14.871242000000001</c:v>
                </c:pt>
                <c:pt idx="216">
                  <c:v>14.940410999999999</c:v>
                </c:pt>
                <c:pt idx="217">
                  <c:v>15.00958</c:v>
                </c:pt>
                <c:pt idx="218">
                  <c:v>15.078747999999999</c:v>
                </c:pt>
                <c:pt idx="219">
                  <c:v>15.147917</c:v>
                </c:pt>
                <c:pt idx="220">
                  <c:v>15.217085000000001</c:v>
                </c:pt>
                <c:pt idx="221">
                  <c:v>15.286254</c:v>
                </c:pt>
                <c:pt idx="222">
                  <c:v>15.355422000000001</c:v>
                </c:pt>
                <c:pt idx="223">
                  <c:v>15.424590999999999</c:v>
                </c:pt>
                <c:pt idx="224">
                  <c:v>15.493759000000001</c:v>
                </c:pt>
                <c:pt idx="225">
                  <c:v>15.562927999999999</c:v>
                </c:pt>
                <c:pt idx="226">
                  <c:v>15.632097</c:v>
                </c:pt>
                <c:pt idx="227">
                  <c:v>15.701264999999999</c:v>
                </c:pt>
                <c:pt idx="228">
                  <c:v>15.770434</c:v>
                </c:pt>
                <c:pt idx="229">
                  <c:v>15.839601999999999</c:v>
                </c:pt>
                <c:pt idx="230">
                  <c:v>15.908771</c:v>
                </c:pt>
                <c:pt idx="231">
                  <c:v>15.977938999999999</c:v>
                </c:pt>
                <c:pt idx="232">
                  <c:v>16.047108000000001</c:v>
                </c:pt>
                <c:pt idx="233">
                  <c:v>16.116277</c:v>
                </c:pt>
                <c:pt idx="234">
                  <c:v>16.185445000000001</c:v>
                </c:pt>
                <c:pt idx="235">
                  <c:v>16.254614</c:v>
                </c:pt>
                <c:pt idx="236">
                  <c:v>16.323782000000001</c:v>
                </c:pt>
                <c:pt idx="237">
                  <c:v>16.392951</c:v>
                </c:pt>
                <c:pt idx="238">
                  <c:v>16.462119000000001</c:v>
                </c:pt>
                <c:pt idx="239">
                  <c:v>16.531288</c:v>
                </c:pt>
                <c:pt idx="240">
                  <c:v>16.600456999999999</c:v>
                </c:pt>
                <c:pt idx="241">
                  <c:v>16.669625</c:v>
                </c:pt>
                <c:pt idx="242">
                  <c:v>16.738793999999999</c:v>
                </c:pt>
                <c:pt idx="243">
                  <c:v>16.807962</c:v>
                </c:pt>
                <c:pt idx="244">
                  <c:v>16.877130999999999</c:v>
                </c:pt>
                <c:pt idx="245">
                  <c:v>16.946299</c:v>
                </c:pt>
                <c:pt idx="246">
                  <c:v>17.015467999999998</c:v>
                </c:pt>
                <c:pt idx="247">
                  <c:v>17.084637000000001</c:v>
                </c:pt>
                <c:pt idx="248">
                  <c:v>17.153804999999998</c:v>
                </c:pt>
                <c:pt idx="249">
                  <c:v>17.222974000000001</c:v>
                </c:pt>
                <c:pt idx="250">
                  <c:v>17.292141999999998</c:v>
                </c:pt>
                <c:pt idx="251">
                  <c:v>17.361311000000001</c:v>
                </c:pt>
                <c:pt idx="252">
                  <c:v>17.430478999999998</c:v>
                </c:pt>
                <c:pt idx="253">
                  <c:v>17.499648000000001</c:v>
                </c:pt>
                <c:pt idx="254">
                  <c:v>17.568816999999999</c:v>
                </c:pt>
                <c:pt idx="255">
                  <c:v>17.637985</c:v>
                </c:pt>
                <c:pt idx="256">
                  <c:v>17.707153999999999</c:v>
                </c:pt>
                <c:pt idx="257">
                  <c:v>17.776322</c:v>
                </c:pt>
                <c:pt idx="258">
                  <c:v>17.845490999999999</c:v>
                </c:pt>
                <c:pt idx="259">
                  <c:v>17.914659</c:v>
                </c:pt>
                <c:pt idx="260">
                  <c:v>17.983827999999999</c:v>
                </c:pt>
                <c:pt idx="261">
                  <c:v>18.052997000000001</c:v>
                </c:pt>
                <c:pt idx="262">
                  <c:v>18.122164999999999</c:v>
                </c:pt>
                <c:pt idx="263">
                  <c:v>18.191334000000001</c:v>
                </c:pt>
                <c:pt idx="264">
                  <c:v>18.260501999999999</c:v>
                </c:pt>
                <c:pt idx="265">
                  <c:v>18.329671000000001</c:v>
                </c:pt>
                <c:pt idx="266">
                  <c:v>18.398838999999999</c:v>
                </c:pt>
                <c:pt idx="267">
                  <c:v>18.468008000000001</c:v>
                </c:pt>
                <c:pt idx="268">
                  <c:v>18.537177</c:v>
                </c:pt>
                <c:pt idx="269">
                  <c:v>18.606345000000001</c:v>
                </c:pt>
                <c:pt idx="270">
                  <c:v>18.675514</c:v>
                </c:pt>
                <c:pt idx="271">
                  <c:v>18.744682000000001</c:v>
                </c:pt>
                <c:pt idx="272">
                  <c:v>18.813851</c:v>
                </c:pt>
                <c:pt idx="273">
                  <c:v>18.883019000000001</c:v>
                </c:pt>
                <c:pt idx="274">
                  <c:v>18.952188</c:v>
                </c:pt>
                <c:pt idx="275">
                  <c:v>19.021356999999998</c:v>
                </c:pt>
                <c:pt idx="276">
                  <c:v>19.090525</c:v>
                </c:pt>
                <c:pt idx="277">
                  <c:v>19.159693999999998</c:v>
                </c:pt>
                <c:pt idx="278">
                  <c:v>19.228861999999999</c:v>
                </c:pt>
                <c:pt idx="279">
                  <c:v>19.298031000000002</c:v>
                </c:pt>
                <c:pt idx="280">
                  <c:v>19.367198999999999</c:v>
                </c:pt>
                <c:pt idx="281">
                  <c:v>19.436368000000002</c:v>
                </c:pt>
                <c:pt idx="282">
                  <c:v>19.505537</c:v>
                </c:pt>
                <c:pt idx="283">
                  <c:v>19.574705000000002</c:v>
                </c:pt>
                <c:pt idx="284">
                  <c:v>19.643874</c:v>
                </c:pt>
                <c:pt idx="285">
                  <c:v>19.713042000000002</c:v>
                </c:pt>
                <c:pt idx="286">
                  <c:v>19.782211</c:v>
                </c:pt>
                <c:pt idx="287">
                  <c:v>19.851379000000001</c:v>
                </c:pt>
                <c:pt idx="288">
                  <c:v>19.920548</c:v>
                </c:pt>
                <c:pt idx="289">
                  <c:v>19.989716000000001</c:v>
                </c:pt>
                <c:pt idx="290">
                  <c:v>20.058885</c:v>
                </c:pt>
                <c:pt idx="291">
                  <c:v>20.128053999999999</c:v>
                </c:pt>
                <c:pt idx="292">
                  <c:v>20.197222</c:v>
                </c:pt>
                <c:pt idx="293">
                  <c:v>20.266390999999999</c:v>
                </c:pt>
                <c:pt idx="294">
                  <c:v>20.335559</c:v>
                </c:pt>
                <c:pt idx="295">
                  <c:v>20.404727999999999</c:v>
                </c:pt>
                <c:pt idx="296">
                  <c:v>20.473896</c:v>
                </c:pt>
                <c:pt idx="297">
                  <c:v>20.543064999999999</c:v>
                </c:pt>
                <c:pt idx="298">
                  <c:v>20.612234000000001</c:v>
                </c:pt>
                <c:pt idx="299">
                  <c:v>20.681401999999999</c:v>
                </c:pt>
                <c:pt idx="300">
                  <c:v>20.750571000000001</c:v>
                </c:pt>
                <c:pt idx="301">
                  <c:v>20.819738999999998</c:v>
                </c:pt>
                <c:pt idx="302">
                  <c:v>20.888908000000001</c:v>
                </c:pt>
                <c:pt idx="303">
                  <c:v>20.958075999999998</c:v>
                </c:pt>
                <c:pt idx="304">
                  <c:v>21.027245000000001</c:v>
                </c:pt>
                <c:pt idx="305">
                  <c:v>21.096413999999999</c:v>
                </c:pt>
                <c:pt idx="306">
                  <c:v>21.165582000000001</c:v>
                </c:pt>
                <c:pt idx="307">
                  <c:v>21.234750999999999</c:v>
                </c:pt>
                <c:pt idx="308">
                  <c:v>21.303919</c:v>
                </c:pt>
                <c:pt idx="309">
                  <c:v>21.373087999999999</c:v>
                </c:pt>
                <c:pt idx="310">
                  <c:v>21.442256</c:v>
                </c:pt>
                <c:pt idx="311">
                  <c:v>21.511424999999999</c:v>
                </c:pt>
                <c:pt idx="312">
                  <c:v>21.580594000000001</c:v>
                </c:pt>
                <c:pt idx="313">
                  <c:v>21.649761999999999</c:v>
                </c:pt>
                <c:pt idx="314">
                  <c:v>21.718931000000001</c:v>
                </c:pt>
                <c:pt idx="315">
                  <c:v>21.788098999999999</c:v>
                </c:pt>
                <c:pt idx="316">
                  <c:v>21.857268000000001</c:v>
                </c:pt>
                <c:pt idx="317">
                  <c:v>21.926435999999999</c:v>
                </c:pt>
                <c:pt idx="318">
                  <c:v>21.995605000000001</c:v>
                </c:pt>
                <c:pt idx="319">
                  <c:v>22.064774</c:v>
                </c:pt>
                <c:pt idx="320">
                  <c:v>22.133942000000001</c:v>
                </c:pt>
                <c:pt idx="321">
                  <c:v>22.203111</c:v>
                </c:pt>
                <c:pt idx="322">
                  <c:v>22.272279000000001</c:v>
                </c:pt>
                <c:pt idx="323">
                  <c:v>22.341448</c:v>
                </c:pt>
                <c:pt idx="324">
                  <c:v>22.410616000000001</c:v>
                </c:pt>
                <c:pt idx="325">
                  <c:v>22.479785</c:v>
                </c:pt>
                <c:pt idx="326">
                  <c:v>22.548953999999998</c:v>
                </c:pt>
                <c:pt idx="327">
                  <c:v>22.618122</c:v>
                </c:pt>
                <c:pt idx="328">
                  <c:v>22.687290999999998</c:v>
                </c:pt>
                <c:pt idx="329">
                  <c:v>22.756459</c:v>
                </c:pt>
                <c:pt idx="330">
                  <c:v>22.825627999999998</c:v>
                </c:pt>
                <c:pt idx="331">
                  <c:v>22.894795999999999</c:v>
                </c:pt>
                <c:pt idx="332">
                  <c:v>22.963965000000002</c:v>
                </c:pt>
                <c:pt idx="333">
                  <c:v>23.033134</c:v>
                </c:pt>
                <c:pt idx="334">
                  <c:v>23.102302000000002</c:v>
                </c:pt>
                <c:pt idx="335">
                  <c:v>23.171471</c:v>
                </c:pt>
                <c:pt idx="336">
                  <c:v>23.240639000000002</c:v>
                </c:pt>
                <c:pt idx="337">
                  <c:v>23.309808</c:v>
                </c:pt>
                <c:pt idx="338">
                  <c:v>23.378976000000002</c:v>
                </c:pt>
                <c:pt idx="339">
                  <c:v>23.448145</c:v>
                </c:pt>
                <c:pt idx="340">
                  <c:v>23.517313999999999</c:v>
                </c:pt>
                <c:pt idx="341">
                  <c:v>23.586482</c:v>
                </c:pt>
                <c:pt idx="342">
                  <c:v>23.655650999999999</c:v>
                </c:pt>
                <c:pt idx="343">
                  <c:v>23.724819</c:v>
                </c:pt>
                <c:pt idx="344">
                  <c:v>23.793987999999999</c:v>
                </c:pt>
                <c:pt idx="345">
                  <c:v>23.863156</c:v>
                </c:pt>
                <c:pt idx="346">
                  <c:v>23.932324999999999</c:v>
                </c:pt>
                <c:pt idx="347">
                  <c:v>24.001494000000001</c:v>
                </c:pt>
                <c:pt idx="348">
                  <c:v>24.070661999999999</c:v>
                </c:pt>
                <c:pt idx="349">
                  <c:v>24.139831000000001</c:v>
                </c:pt>
                <c:pt idx="350">
                  <c:v>24.208998999999999</c:v>
                </c:pt>
                <c:pt idx="351">
                  <c:v>24.278168000000001</c:v>
                </c:pt>
                <c:pt idx="352">
                  <c:v>24.347335999999999</c:v>
                </c:pt>
                <c:pt idx="353">
                  <c:v>24.416505000000001</c:v>
                </c:pt>
                <c:pt idx="354">
                  <c:v>24.485672999999998</c:v>
                </c:pt>
                <c:pt idx="355">
                  <c:v>24.554842000000001</c:v>
                </c:pt>
                <c:pt idx="356">
                  <c:v>24.624010999999999</c:v>
                </c:pt>
                <c:pt idx="357">
                  <c:v>24.693179000000001</c:v>
                </c:pt>
                <c:pt idx="358">
                  <c:v>24.762347999999999</c:v>
                </c:pt>
                <c:pt idx="359">
                  <c:v>24.831516000000001</c:v>
                </c:pt>
                <c:pt idx="360">
                  <c:v>24.900684999999999</c:v>
                </c:pt>
                <c:pt idx="361">
                  <c:v>24.969853000000001</c:v>
                </c:pt>
                <c:pt idx="362">
                  <c:v>25.039021999999999</c:v>
                </c:pt>
                <c:pt idx="363">
                  <c:v>25.108191000000001</c:v>
                </c:pt>
                <c:pt idx="364">
                  <c:v>25.177358999999999</c:v>
                </c:pt>
                <c:pt idx="365">
                  <c:v>25.246528000000001</c:v>
                </c:pt>
                <c:pt idx="366">
                  <c:v>25.315695999999999</c:v>
                </c:pt>
                <c:pt idx="367">
                  <c:v>25.384865000000001</c:v>
                </c:pt>
                <c:pt idx="368">
                  <c:v>25.454032999999999</c:v>
                </c:pt>
                <c:pt idx="369">
                  <c:v>25.523202000000001</c:v>
                </c:pt>
                <c:pt idx="370">
                  <c:v>25.592371</c:v>
                </c:pt>
                <c:pt idx="371">
                  <c:v>25.661539000000001</c:v>
                </c:pt>
                <c:pt idx="372">
                  <c:v>25.730708</c:v>
                </c:pt>
                <c:pt idx="373">
                  <c:v>25.799876000000001</c:v>
                </c:pt>
                <c:pt idx="374">
                  <c:v>25.869045</c:v>
                </c:pt>
                <c:pt idx="375">
                  <c:v>25.938213000000001</c:v>
                </c:pt>
                <c:pt idx="376">
                  <c:v>26.007382</c:v>
                </c:pt>
                <c:pt idx="377">
                  <c:v>26.076550999999998</c:v>
                </c:pt>
                <c:pt idx="378">
                  <c:v>26.145719</c:v>
                </c:pt>
                <c:pt idx="379">
                  <c:v>26.214887999999998</c:v>
                </c:pt>
                <c:pt idx="380">
                  <c:v>26.284056</c:v>
                </c:pt>
                <c:pt idx="381">
                  <c:v>26.353224999999998</c:v>
                </c:pt>
                <c:pt idx="382">
                  <c:v>26.422393</c:v>
                </c:pt>
                <c:pt idx="383">
                  <c:v>26.491561999999998</c:v>
                </c:pt>
                <c:pt idx="384">
                  <c:v>26.560731000000001</c:v>
                </c:pt>
                <c:pt idx="385">
                  <c:v>26.629899000000002</c:v>
                </c:pt>
                <c:pt idx="386">
                  <c:v>26.699068</c:v>
                </c:pt>
                <c:pt idx="387">
                  <c:v>26.768236000000002</c:v>
                </c:pt>
                <c:pt idx="388">
                  <c:v>26.837405</c:v>
                </c:pt>
                <c:pt idx="389">
                  <c:v>26.906573000000002</c:v>
                </c:pt>
                <c:pt idx="390">
                  <c:v>26.975742</c:v>
                </c:pt>
                <c:pt idx="391">
                  <c:v>27.044910999999999</c:v>
                </c:pt>
                <c:pt idx="392">
                  <c:v>27.114079</c:v>
                </c:pt>
                <c:pt idx="393">
                  <c:v>27.183247999999999</c:v>
                </c:pt>
                <c:pt idx="394">
                  <c:v>27.252416</c:v>
                </c:pt>
                <c:pt idx="395">
                  <c:v>27.321584999999999</c:v>
                </c:pt>
                <c:pt idx="396">
                  <c:v>27.390753</c:v>
                </c:pt>
                <c:pt idx="397">
                  <c:v>27.459921999999999</c:v>
                </c:pt>
                <c:pt idx="398">
                  <c:v>27.529091000000001</c:v>
                </c:pt>
                <c:pt idx="399">
                  <c:v>27.598258999999999</c:v>
                </c:pt>
                <c:pt idx="400">
                  <c:v>27.667428000000001</c:v>
                </c:pt>
                <c:pt idx="401">
                  <c:v>27.736595999999999</c:v>
                </c:pt>
                <c:pt idx="402">
                  <c:v>27.805765000000001</c:v>
                </c:pt>
                <c:pt idx="403">
                  <c:v>27.874932999999999</c:v>
                </c:pt>
                <c:pt idx="404">
                  <c:v>27.944102000000001</c:v>
                </c:pt>
                <c:pt idx="405">
                  <c:v>28.013271</c:v>
                </c:pt>
                <c:pt idx="406">
                  <c:v>28.082439000000001</c:v>
                </c:pt>
                <c:pt idx="407">
                  <c:v>28.151608</c:v>
                </c:pt>
                <c:pt idx="408">
                  <c:v>28.220776000000001</c:v>
                </c:pt>
                <c:pt idx="409">
                  <c:v>28.289944999999999</c:v>
                </c:pt>
                <c:pt idx="410">
                  <c:v>28.359113000000001</c:v>
                </c:pt>
                <c:pt idx="411">
                  <c:v>28.428281999999999</c:v>
                </c:pt>
                <c:pt idx="412">
                  <c:v>28.497451000000002</c:v>
                </c:pt>
                <c:pt idx="413">
                  <c:v>28.566618999999999</c:v>
                </c:pt>
                <c:pt idx="414">
                  <c:v>28.635788000000002</c:v>
                </c:pt>
                <c:pt idx="415">
                  <c:v>28.704955999999999</c:v>
                </c:pt>
                <c:pt idx="416">
                  <c:v>28.774125000000002</c:v>
                </c:pt>
                <c:pt idx="417">
                  <c:v>28.843292999999999</c:v>
                </c:pt>
                <c:pt idx="418">
                  <c:v>28.912462000000001</c:v>
                </c:pt>
                <c:pt idx="419">
                  <c:v>28.981629999999999</c:v>
                </c:pt>
                <c:pt idx="420">
                  <c:v>29.050799000000001</c:v>
                </c:pt>
                <c:pt idx="421">
                  <c:v>29.119968</c:v>
                </c:pt>
                <c:pt idx="422">
                  <c:v>29.189136000000001</c:v>
                </c:pt>
                <c:pt idx="423">
                  <c:v>29.258305</c:v>
                </c:pt>
                <c:pt idx="424">
                  <c:v>29.327473000000001</c:v>
                </c:pt>
                <c:pt idx="425">
                  <c:v>29.396642</c:v>
                </c:pt>
                <c:pt idx="426">
                  <c:v>29.465810000000001</c:v>
                </c:pt>
                <c:pt idx="427">
                  <c:v>29.534979</c:v>
                </c:pt>
                <c:pt idx="428">
                  <c:v>29.604147999999999</c:v>
                </c:pt>
                <c:pt idx="429">
                  <c:v>29.673316</c:v>
                </c:pt>
                <c:pt idx="430">
                  <c:v>29.742484999999999</c:v>
                </c:pt>
                <c:pt idx="431">
                  <c:v>29.811653</c:v>
                </c:pt>
                <c:pt idx="432">
                  <c:v>29.880821999999998</c:v>
                </c:pt>
                <c:pt idx="433">
                  <c:v>29.94999</c:v>
                </c:pt>
                <c:pt idx="434">
                  <c:v>30.019158999999998</c:v>
                </c:pt>
                <c:pt idx="435">
                  <c:v>30.088328000000001</c:v>
                </c:pt>
                <c:pt idx="436">
                  <c:v>30.157495999999998</c:v>
                </c:pt>
                <c:pt idx="437">
                  <c:v>30.226665000000001</c:v>
                </c:pt>
                <c:pt idx="438">
                  <c:v>30.295832999999998</c:v>
                </c:pt>
                <c:pt idx="439">
                  <c:v>30.365002</c:v>
                </c:pt>
                <c:pt idx="440">
                  <c:v>30.434170000000002</c:v>
                </c:pt>
                <c:pt idx="441">
                  <c:v>30.503339</c:v>
                </c:pt>
                <c:pt idx="442">
                  <c:v>30.572507999999999</c:v>
                </c:pt>
                <c:pt idx="443">
                  <c:v>30.641676</c:v>
                </c:pt>
                <c:pt idx="444">
                  <c:v>30.710844999999999</c:v>
                </c:pt>
                <c:pt idx="445">
                  <c:v>30.780013</c:v>
                </c:pt>
                <c:pt idx="446">
                  <c:v>30.849181999999999</c:v>
                </c:pt>
                <c:pt idx="447">
                  <c:v>30.91835</c:v>
                </c:pt>
                <c:pt idx="448">
                  <c:v>30.987518999999999</c:v>
                </c:pt>
                <c:pt idx="449">
                  <c:v>31.056688000000001</c:v>
                </c:pt>
                <c:pt idx="450">
                  <c:v>31.125855999999999</c:v>
                </c:pt>
                <c:pt idx="451">
                  <c:v>31.195025000000001</c:v>
                </c:pt>
                <c:pt idx="452">
                  <c:v>31.264192999999999</c:v>
                </c:pt>
                <c:pt idx="453">
                  <c:v>31.333362000000001</c:v>
                </c:pt>
                <c:pt idx="454">
                  <c:v>31.402529999999999</c:v>
                </c:pt>
                <c:pt idx="455">
                  <c:v>31.471699000000001</c:v>
                </c:pt>
                <c:pt idx="456">
                  <c:v>31.540868</c:v>
                </c:pt>
                <c:pt idx="457">
                  <c:v>31.610036000000001</c:v>
                </c:pt>
                <c:pt idx="458">
                  <c:v>31.679205</c:v>
                </c:pt>
                <c:pt idx="459">
                  <c:v>31.748373000000001</c:v>
                </c:pt>
                <c:pt idx="460">
                  <c:v>31.817542</c:v>
                </c:pt>
                <c:pt idx="461">
                  <c:v>31.886710000000001</c:v>
                </c:pt>
                <c:pt idx="462">
                  <c:v>31.955878999999999</c:v>
                </c:pt>
                <c:pt idx="463">
                  <c:v>32.025047999999998</c:v>
                </c:pt>
                <c:pt idx="464">
                  <c:v>32.094216000000003</c:v>
                </c:pt>
                <c:pt idx="465">
                  <c:v>32.163384999999998</c:v>
                </c:pt>
                <c:pt idx="466">
                  <c:v>32.232553000000003</c:v>
                </c:pt>
                <c:pt idx="467">
                  <c:v>32.301721999999998</c:v>
                </c:pt>
                <c:pt idx="468">
                  <c:v>32.370890000000003</c:v>
                </c:pt>
                <c:pt idx="469">
                  <c:v>32.440058999999998</c:v>
                </c:pt>
                <c:pt idx="470">
                  <c:v>32.509228</c:v>
                </c:pt>
                <c:pt idx="471">
                  <c:v>32.578395999999998</c:v>
                </c:pt>
                <c:pt idx="472">
                  <c:v>32.647565</c:v>
                </c:pt>
                <c:pt idx="473">
                  <c:v>32.716732999999998</c:v>
                </c:pt>
                <c:pt idx="474">
                  <c:v>32.785902</c:v>
                </c:pt>
                <c:pt idx="475">
                  <c:v>32.855069999999998</c:v>
                </c:pt>
                <c:pt idx="476">
                  <c:v>32.924239</c:v>
                </c:pt>
                <c:pt idx="477">
                  <c:v>32.993408000000002</c:v>
                </c:pt>
                <c:pt idx="478">
                  <c:v>33.062576</c:v>
                </c:pt>
                <c:pt idx="479">
                  <c:v>33.131745000000002</c:v>
                </c:pt>
                <c:pt idx="480">
                  <c:v>33.200913</c:v>
                </c:pt>
                <c:pt idx="481">
                  <c:v>33.270082000000002</c:v>
                </c:pt>
                <c:pt idx="482">
                  <c:v>33.33925</c:v>
                </c:pt>
                <c:pt idx="483">
                  <c:v>33.408419000000002</c:v>
                </c:pt>
                <c:pt idx="484">
                  <c:v>33.477587</c:v>
                </c:pt>
                <c:pt idx="485">
                  <c:v>33.546756000000002</c:v>
                </c:pt>
                <c:pt idx="486">
                  <c:v>33.615924999999997</c:v>
                </c:pt>
                <c:pt idx="487">
                  <c:v>33.685093000000002</c:v>
                </c:pt>
                <c:pt idx="488">
                  <c:v>33.754261999999997</c:v>
                </c:pt>
                <c:pt idx="489">
                  <c:v>33.823430000000002</c:v>
                </c:pt>
                <c:pt idx="490">
                  <c:v>33.892598999999997</c:v>
                </c:pt>
                <c:pt idx="491">
                  <c:v>33.961767000000002</c:v>
                </c:pt>
                <c:pt idx="492">
                  <c:v>34.030935999999997</c:v>
                </c:pt>
                <c:pt idx="493">
                  <c:v>34.100104999999999</c:v>
                </c:pt>
                <c:pt idx="494">
                  <c:v>34.169272999999997</c:v>
                </c:pt>
                <c:pt idx="495">
                  <c:v>34.238441999999999</c:v>
                </c:pt>
                <c:pt idx="496">
                  <c:v>34.307609999999997</c:v>
                </c:pt>
                <c:pt idx="497">
                  <c:v>34.376778999999999</c:v>
                </c:pt>
                <c:pt idx="498">
                  <c:v>34.445946999999997</c:v>
                </c:pt>
                <c:pt idx="499">
                  <c:v>34.515115999999999</c:v>
                </c:pt>
                <c:pt idx="500">
                  <c:v>34.584285000000001</c:v>
                </c:pt>
                <c:pt idx="501">
                  <c:v>34.653452999999999</c:v>
                </c:pt>
                <c:pt idx="502">
                  <c:v>34.722622000000001</c:v>
                </c:pt>
                <c:pt idx="503">
                  <c:v>34.791789999999999</c:v>
                </c:pt>
                <c:pt idx="504">
                  <c:v>34.860959000000001</c:v>
                </c:pt>
                <c:pt idx="505">
                  <c:v>34.930126999999999</c:v>
                </c:pt>
                <c:pt idx="506">
                  <c:v>34.999296000000001</c:v>
                </c:pt>
                <c:pt idx="507">
                  <c:v>35.068465000000003</c:v>
                </c:pt>
                <c:pt idx="508">
                  <c:v>35.137633000000001</c:v>
                </c:pt>
                <c:pt idx="509">
                  <c:v>35.206802000000003</c:v>
                </c:pt>
                <c:pt idx="510">
                  <c:v>35.275970000000001</c:v>
                </c:pt>
                <c:pt idx="511">
                  <c:v>35.345139000000003</c:v>
                </c:pt>
                <c:pt idx="512">
                  <c:v>35.414307000000001</c:v>
                </c:pt>
                <c:pt idx="513">
                  <c:v>35.483476000000003</c:v>
                </c:pt>
                <c:pt idx="514">
                  <c:v>35.552644999999998</c:v>
                </c:pt>
                <c:pt idx="515">
                  <c:v>35.621813000000003</c:v>
                </c:pt>
                <c:pt idx="516">
                  <c:v>35.690981999999998</c:v>
                </c:pt>
                <c:pt idx="517">
                  <c:v>35.760150000000003</c:v>
                </c:pt>
                <c:pt idx="518">
                  <c:v>35.829318999999998</c:v>
                </c:pt>
                <c:pt idx="519">
                  <c:v>35.898487000000003</c:v>
                </c:pt>
                <c:pt idx="520">
                  <c:v>35.967655999999998</c:v>
                </c:pt>
                <c:pt idx="521">
                  <c:v>36.036825</c:v>
                </c:pt>
                <c:pt idx="522">
                  <c:v>36.105992999999998</c:v>
                </c:pt>
                <c:pt idx="523">
                  <c:v>36.175162</c:v>
                </c:pt>
                <c:pt idx="524">
                  <c:v>36.244329999999998</c:v>
                </c:pt>
                <c:pt idx="525">
                  <c:v>36.313499</c:v>
                </c:pt>
                <c:pt idx="526">
                  <c:v>36.382666999999998</c:v>
                </c:pt>
                <c:pt idx="527">
                  <c:v>36.451836</c:v>
                </c:pt>
                <c:pt idx="528">
                  <c:v>36.521005000000002</c:v>
                </c:pt>
                <c:pt idx="529">
                  <c:v>36.590173</c:v>
                </c:pt>
                <c:pt idx="530">
                  <c:v>36.659342000000002</c:v>
                </c:pt>
                <c:pt idx="531">
                  <c:v>36.72851</c:v>
                </c:pt>
                <c:pt idx="532">
                  <c:v>36.797679000000002</c:v>
                </c:pt>
                <c:pt idx="533">
                  <c:v>36.866847</c:v>
                </c:pt>
                <c:pt idx="534">
                  <c:v>36.936016000000002</c:v>
                </c:pt>
                <c:pt idx="535">
                  <c:v>37.005184999999997</c:v>
                </c:pt>
                <c:pt idx="536">
                  <c:v>37.074353000000002</c:v>
                </c:pt>
                <c:pt idx="537">
                  <c:v>37.143521999999997</c:v>
                </c:pt>
                <c:pt idx="538">
                  <c:v>37.212690000000002</c:v>
                </c:pt>
                <c:pt idx="539">
                  <c:v>37.281858999999997</c:v>
                </c:pt>
                <c:pt idx="540">
                  <c:v>37.351027000000002</c:v>
                </c:pt>
                <c:pt idx="541">
                  <c:v>37.420195999999997</c:v>
                </c:pt>
                <c:pt idx="542">
                  <c:v>37.489364999999999</c:v>
                </c:pt>
                <c:pt idx="543">
                  <c:v>37.558532999999997</c:v>
                </c:pt>
                <c:pt idx="544">
                  <c:v>37.627701999999999</c:v>
                </c:pt>
                <c:pt idx="545">
                  <c:v>37.696869999999997</c:v>
                </c:pt>
                <c:pt idx="546">
                  <c:v>37.766038999999999</c:v>
                </c:pt>
                <c:pt idx="547">
                  <c:v>37.835206999999997</c:v>
                </c:pt>
                <c:pt idx="548">
                  <c:v>37.904375999999999</c:v>
                </c:pt>
                <c:pt idx="549">
                  <c:v>37.973543999999997</c:v>
                </c:pt>
                <c:pt idx="550">
                  <c:v>38.042712999999999</c:v>
                </c:pt>
                <c:pt idx="551">
                  <c:v>38.111882000000001</c:v>
                </c:pt>
                <c:pt idx="552">
                  <c:v>38.181049999999999</c:v>
                </c:pt>
                <c:pt idx="553">
                  <c:v>38.250219000000001</c:v>
                </c:pt>
                <c:pt idx="554">
                  <c:v>38.319386999999999</c:v>
                </c:pt>
                <c:pt idx="555">
                  <c:v>38.388556000000001</c:v>
                </c:pt>
                <c:pt idx="556">
                  <c:v>38.457723999999999</c:v>
                </c:pt>
                <c:pt idx="557">
                  <c:v>38.526893000000001</c:v>
                </c:pt>
                <c:pt idx="558">
                  <c:v>38.596062000000003</c:v>
                </c:pt>
                <c:pt idx="559">
                  <c:v>38.665230000000001</c:v>
                </c:pt>
                <c:pt idx="560">
                  <c:v>38.734399000000003</c:v>
                </c:pt>
                <c:pt idx="561">
                  <c:v>38.803567000000001</c:v>
                </c:pt>
                <c:pt idx="562">
                  <c:v>38.872736000000003</c:v>
                </c:pt>
                <c:pt idx="563">
                  <c:v>38.941904000000001</c:v>
                </c:pt>
                <c:pt idx="564">
                  <c:v>39.011073000000003</c:v>
                </c:pt>
                <c:pt idx="565">
                  <c:v>39.080241999999998</c:v>
                </c:pt>
                <c:pt idx="566">
                  <c:v>39.149410000000003</c:v>
                </c:pt>
                <c:pt idx="567">
                  <c:v>39.218578999999998</c:v>
                </c:pt>
                <c:pt idx="568">
                  <c:v>39.287747000000003</c:v>
                </c:pt>
                <c:pt idx="569">
                  <c:v>39.356915999999998</c:v>
                </c:pt>
                <c:pt idx="570">
                  <c:v>39.426084000000003</c:v>
                </c:pt>
                <c:pt idx="571">
                  <c:v>39.495252999999998</c:v>
                </c:pt>
                <c:pt idx="572">
                  <c:v>39.564422</c:v>
                </c:pt>
                <c:pt idx="573">
                  <c:v>39.633589999999998</c:v>
                </c:pt>
                <c:pt idx="574">
                  <c:v>39.702759</c:v>
                </c:pt>
                <c:pt idx="575">
                  <c:v>39.771926999999998</c:v>
                </c:pt>
                <c:pt idx="576">
                  <c:v>39.841096</c:v>
                </c:pt>
                <c:pt idx="577">
                  <c:v>39.910263999999998</c:v>
                </c:pt>
                <c:pt idx="578">
                  <c:v>39.979433</c:v>
                </c:pt>
                <c:pt idx="579">
                  <c:v>40.048602000000002</c:v>
                </c:pt>
                <c:pt idx="580">
                  <c:v>40.11777</c:v>
                </c:pt>
                <c:pt idx="581">
                  <c:v>40.186939000000002</c:v>
                </c:pt>
                <c:pt idx="582">
                  <c:v>40.256107</c:v>
                </c:pt>
                <c:pt idx="583">
                  <c:v>40.325276000000002</c:v>
                </c:pt>
                <c:pt idx="584">
                  <c:v>40.394444</c:v>
                </c:pt>
                <c:pt idx="585">
                  <c:v>40.463613000000002</c:v>
                </c:pt>
                <c:pt idx="586">
                  <c:v>40.532781999999997</c:v>
                </c:pt>
                <c:pt idx="587">
                  <c:v>40.601950000000002</c:v>
                </c:pt>
                <c:pt idx="588">
                  <c:v>40.671118999999997</c:v>
                </c:pt>
                <c:pt idx="589">
                  <c:v>40.740287000000002</c:v>
                </c:pt>
                <c:pt idx="590">
                  <c:v>40.809455999999997</c:v>
                </c:pt>
                <c:pt idx="591">
                  <c:v>40.878624000000002</c:v>
                </c:pt>
                <c:pt idx="592">
                  <c:v>40.947792999999997</c:v>
                </c:pt>
                <c:pt idx="593">
                  <c:v>41.016961999999999</c:v>
                </c:pt>
                <c:pt idx="594">
                  <c:v>41.086129999999997</c:v>
                </c:pt>
                <c:pt idx="595">
                  <c:v>41.155298999999999</c:v>
                </c:pt>
                <c:pt idx="596">
                  <c:v>41.224466999999997</c:v>
                </c:pt>
                <c:pt idx="597">
                  <c:v>41.293635999999999</c:v>
                </c:pt>
                <c:pt idx="598">
                  <c:v>41.362803999999997</c:v>
                </c:pt>
                <c:pt idx="599">
                  <c:v>41.431972999999999</c:v>
                </c:pt>
                <c:pt idx="600">
                  <c:v>41.501142000000002</c:v>
                </c:pt>
                <c:pt idx="601">
                  <c:v>41.570309999999999</c:v>
                </c:pt>
                <c:pt idx="602">
                  <c:v>41.639479000000001</c:v>
                </c:pt>
                <c:pt idx="603">
                  <c:v>41.708646999999999</c:v>
                </c:pt>
                <c:pt idx="604">
                  <c:v>41.777816000000001</c:v>
                </c:pt>
                <c:pt idx="605">
                  <c:v>41.846983999999999</c:v>
                </c:pt>
                <c:pt idx="606">
                  <c:v>41.916153000000001</c:v>
                </c:pt>
                <c:pt idx="607">
                  <c:v>41.985320999999999</c:v>
                </c:pt>
                <c:pt idx="608">
                  <c:v>42.054490000000001</c:v>
                </c:pt>
                <c:pt idx="609">
                  <c:v>42.123659000000004</c:v>
                </c:pt>
                <c:pt idx="610">
                  <c:v>42.192827000000001</c:v>
                </c:pt>
                <c:pt idx="611">
                  <c:v>42.261996000000003</c:v>
                </c:pt>
                <c:pt idx="612">
                  <c:v>42.331164000000001</c:v>
                </c:pt>
                <c:pt idx="613">
                  <c:v>42.400333000000003</c:v>
                </c:pt>
                <c:pt idx="614">
                  <c:v>42.469501000000001</c:v>
                </c:pt>
                <c:pt idx="615">
                  <c:v>42.538670000000003</c:v>
                </c:pt>
                <c:pt idx="616">
                  <c:v>42.607838999999998</c:v>
                </c:pt>
                <c:pt idx="617">
                  <c:v>42.677007000000003</c:v>
                </c:pt>
                <c:pt idx="618">
                  <c:v>42.746175999999998</c:v>
                </c:pt>
                <c:pt idx="619">
                  <c:v>42.815344000000003</c:v>
                </c:pt>
                <c:pt idx="620">
                  <c:v>42.884512999999998</c:v>
                </c:pt>
                <c:pt idx="621">
                  <c:v>42.953681000000003</c:v>
                </c:pt>
                <c:pt idx="622">
                  <c:v>43.022849999999998</c:v>
                </c:pt>
                <c:pt idx="623">
                  <c:v>43.092019000000001</c:v>
                </c:pt>
                <c:pt idx="624">
                  <c:v>43.161186999999998</c:v>
                </c:pt>
                <c:pt idx="625">
                  <c:v>43.230356</c:v>
                </c:pt>
                <c:pt idx="626">
                  <c:v>43.299523999999998</c:v>
                </c:pt>
                <c:pt idx="627">
                  <c:v>43.368693</c:v>
                </c:pt>
                <c:pt idx="628">
                  <c:v>43.437860999999998</c:v>
                </c:pt>
                <c:pt idx="629">
                  <c:v>43.50703</c:v>
                </c:pt>
                <c:pt idx="630">
                  <c:v>43.576199000000003</c:v>
                </c:pt>
                <c:pt idx="631">
                  <c:v>43.645367</c:v>
                </c:pt>
                <c:pt idx="632">
                  <c:v>43.714536000000003</c:v>
                </c:pt>
                <c:pt idx="633">
                  <c:v>43.783704</c:v>
                </c:pt>
                <c:pt idx="634">
                  <c:v>43.852873000000002</c:v>
                </c:pt>
                <c:pt idx="635">
                  <c:v>43.922041</c:v>
                </c:pt>
                <c:pt idx="636">
                  <c:v>43.991210000000002</c:v>
                </c:pt>
                <c:pt idx="637">
                  <c:v>44.060378999999998</c:v>
                </c:pt>
                <c:pt idx="638">
                  <c:v>44.129547000000002</c:v>
                </c:pt>
                <c:pt idx="639">
                  <c:v>44.198715999999997</c:v>
                </c:pt>
                <c:pt idx="640">
                  <c:v>44.267884000000002</c:v>
                </c:pt>
                <c:pt idx="641">
                  <c:v>44.337052999999997</c:v>
                </c:pt>
                <c:pt idx="642">
                  <c:v>44.406221000000002</c:v>
                </c:pt>
                <c:pt idx="643">
                  <c:v>44.475389999999997</c:v>
                </c:pt>
                <c:pt idx="644">
                  <c:v>44.544559</c:v>
                </c:pt>
                <c:pt idx="645">
                  <c:v>44.613726999999997</c:v>
                </c:pt>
                <c:pt idx="646">
                  <c:v>44.682896</c:v>
                </c:pt>
                <c:pt idx="647">
                  <c:v>44.752063999999997</c:v>
                </c:pt>
                <c:pt idx="648">
                  <c:v>44.821232999999999</c:v>
                </c:pt>
                <c:pt idx="649">
                  <c:v>44.890400999999997</c:v>
                </c:pt>
                <c:pt idx="650">
                  <c:v>44.959569999999999</c:v>
                </c:pt>
                <c:pt idx="651">
                  <c:v>45.028739000000002</c:v>
                </c:pt>
                <c:pt idx="652">
                  <c:v>45.097906999999999</c:v>
                </c:pt>
                <c:pt idx="653">
                  <c:v>45.167076000000002</c:v>
                </c:pt>
                <c:pt idx="654">
                  <c:v>45.236243999999999</c:v>
                </c:pt>
                <c:pt idx="655">
                  <c:v>45.305413000000001</c:v>
                </c:pt>
                <c:pt idx="656">
                  <c:v>45.374580999999999</c:v>
                </c:pt>
                <c:pt idx="657">
                  <c:v>45.443750000000001</c:v>
                </c:pt>
                <c:pt idx="658">
                  <c:v>45.512918999999997</c:v>
                </c:pt>
                <c:pt idx="659">
                  <c:v>45.582087000000001</c:v>
                </c:pt>
                <c:pt idx="660">
                  <c:v>45.651255999999997</c:v>
                </c:pt>
                <c:pt idx="661">
                  <c:v>45.720424000000001</c:v>
                </c:pt>
                <c:pt idx="662">
                  <c:v>45.789593000000004</c:v>
                </c:pt>
                <c:pt idx="663">
                  <c:v>45.858761000000001</c:v>
                </c:pt>
                <c:pt idx="664">
                  <c:v>45.927930000000003</c:v>
                </c:pt>
                <c:pt idx="665">
                  <c:v>45.997098999999999</c:v>
                </c:pt>
                <c:pt idx="666">
                  <c:v>46.066267000000003</c:v>
                </c:pt>
                <c:pt idx="667">
                  <c:v>46.135435999999999</c:v>
                </c:pt>
                <c:pt idx="668">
                  <c:v>46.204604000000003</c:v>
                </c:pt>
                <c:pt idx="669">
                  <c:v>46.273772999999998</c:v>
                </c:pt>
                <c:pt idx="670">
                  <c:v>46.342941000000003</c:v>
                </c:pt>
                <c:pt idx="671">
                  <c:v>46.412109999999998</c:v>
                </c:pt>
                <c:pt idx="672">
                  <c:v>46.481278000000003</c:v>
                </c:pt>
                <c:pt idx="673">
                  <c:v>46.550446999999998</c:v>
                </c:pt>
                <c:pt idx="674">
                  <c:v>46.619616000000001</c:v>
                </c:pt>
                <c:pt idx="675">
                  <c:v>46.688783999999998</c:v>
                </c:pt>
                <c:pt idx="676">
                  <c:v>46.757953000000001</c:v>
                </c:pt>
                <c:pt idx="677">
                  <c:v>46.827120999999998</c:v>
                </c:pt>
                <c:pt idx="678">
                  <c:v>46.89629</c:v>
                </c:pt>
                <c:pt idx="679">
                  <c:v>46.965457999999998</c:v>
                </c:pt>
                <c:pt idx="680">
                  <c:v>47.034627</c:v>
                </c:pt>
                <c:pt idx="681">
                  <c:v>47.103796000000003</c:v>
                </c:pt>
                <c:pt idx="682">
                  <c:v>47.172964</c:v>
                </c:pt>
                <c:pt idx="683">
                  <c:v>47.242133000000003</c:v>
                </c:pt>
                <c:pt idx="684">
                  <c:v>47.311301</c:v>
                </c:pt>
                <c:pt idx="685">
                  <c:v>47.380470000000003</c:v>
                </c:pt>
                <c:pt idx="686">
                  <c:v>47.449638</c:v>
                </c:pt>
                <c:pt idx="687">
                  <c:v>47.518807000000002</c:v>
                </c:pt>
                <c:pt idx="688">
                  <c:v>47.587975999999998</c:v>
                </c:pt>
                <c:pt idx="689">
                  <c:v>47.657144000000002</c:v>
                </c:pt>
                <c:pt idx="690">
                  <c:v>47.726312999999998</c:v>
                </c:pt>
                <c:pt idx="691">
                  <c:v>47.795481000000002</c:v>
                </c:pt>
                <c:pt idx="692">
                  <c:v>47.864649999999997</c:v>
                </c:pt>
                <c:pt idx="693">
                  <c:v>47.933818000000002</c:v>
                </c:pt>
                <c:pt idx="694">
                  <c:v>48.002986999999997</c:v>
                </c:pt>
                <c:pt idx="695">
                  <c:v>48.072156</c:v>
                </c:pt>
                <c:pt idx="696">
                  <c:v>48.141323999999997</c:v>
                </c:pt>
                <c:pt idx="697">
                  <c:v>48.210493</c:v>
                </c:pt>
                <c:pt idx="698">
                  <c:v>48.279660999999997</c:v>
                </c:pt>
                <c:pt idx="699">
                  <c:v>48.34883</c:v>
                </c:pt>
                <c:pt idx="700">
                  <c:v>48.417997999999997</c:v>
                </c:pt>
                <c:pt idx="701">
                  <c:v>48.417997999999997</c:v>
                </c:pt>
                <c:pt idx="702">
                  <c:v>-35</c:v>
                </c:pt>
                <c:pt idx="703">
                  <c:v>-34</c:v>
                </c:pt>
                <c:pt idx="704">
                  <c:v>-33</c:v>
                </c:pt>
                <c:pt idx="705">
                  <c:v>-32</c:v>
                </c:pt>
                <c:pt idx="706">
                  <c:v>-31</c:v>
                </c:pt>
                <c:pt idx="707">
                  <c:v>-30</c:v>
                </c:pt>
                <c:pt idx="708">
                  <c:v>-29</c:v>
                </c:pt>
                <c:pt idx="709">
                  <c:v>-28</c:v>
                </c:pt>
                <c:pt idx="710">
                  <c:v>-27</c:v>
                </c:pt>
                <c:pt idx="711">
                  <c:v>-26</c:v>
                </c:pt>
                <c:pt idx="712">
                  <c:v>-25</c:v>
                </c:pt>
                <c:pt idx="713">
                  <c:v>-24</c:v>
                </c:pt>
                <c:pt idx="714">
                  <c:v>-23</c:v>
                </c:pt>
                <c:pt idx="715">
                  <c:v>-22</c:v>
                </c:pt>
                <c:pt idx="716">
                  <c:v>-21</c:v>
                </c:pt>
                <c:pt idx="717">
                  <c:v>-20</c:v>
                </c:pt>
                <c:pt idx="718">
                  <c:v>-19</c:v>
                </c:pt>
                <c:pt idx="719">
                  <c:v>-18</c:v>
                </c:pt>
                <c:pt idx="720">
                  <c:v>-17</c:v>
                </c:pt>
                <c:pt idx="721">
                  <c:v>-16</c:v>
                </c:pt>
                <c:pt idx="722">
                  <c:v>-15</c:v>
                </c:pt>
                <c:pt idx="723">
                  <c:v>-14</c:v>
                </c:pt>
                <c:pt idx="724">
                  <c:v>-13</c:v>
                </c:pt>
                <c:pt idx="725">
                  <c:v>-12</c:v>
                </c:pt>
                <c:pt idx="726">
                  <c:v>-11</c:v>
                </c:pt>
                <c:pt idx="727">
                  <c:v>-10</c:v>
                </c:pt>
                <c:pt idx="728">
                  <c:v>-9</c:v>
                </c:pt>
                <c:pt idx="729">
                  <c:v>-8</c:v>
                </c:pt>
                <c:pt idx="730">
                  <c:v>-7</c:v>
                </c:pt>
                <c:pt idx="731">
                  <c:v>-6</c:v>
                </c:pt>
                <c:pt idx="732">
                  <c:v>-5</c:v>
                </c:pt>
                <c:pt idx="733">
                  <c:v>-4</c:v>
                </c:pt>
                <c:pt idx="734">
                  <c:v>-3</c:v>
                </c:pt>
                <c:pt idx="735">
                  <c:v>-2</c:v>
                </c:pt>
                <c:pt idx="736">
                  <c:v>-1</c:v>
                </c:pt>
                <c:pt idx="737">
                  <c:v>0</c:v>
                </c:pt>
                <c:pt idx="738">
                  <c:v>1</c:v>
                </c:pt>
                <c:pt idx="739">
                  <c:v>2</c:v>
                </c:pt>
                <c:pt idx="740">
                  <c:v>3</c:v>
                </c:pt>
                <c:pt idx="741">
                  <c:v>4</c:v>
                </c:pt>
                <c:pt idx="742">
                  <c:v>5</c:v>
                </c:pt>
                <c:pt idx="743">
                  <c:v>6</c:v>
                </c:pt>
                <c:pt idx="744">
                  <c:v>7</c:v>
                </c:pt>
                <c:pt idx="745">
                  <c:v>8</c:v>
                </c:pt>
                <c:pt idx="746">
                  <c:v>9</c:v>
                </c:pt>
                <c:pt idx="747">
                  <c:v>10</c:v>
                </c:pt>
                <c:pt idx="748">
                  <c:v>11</c:v>
                </c:pt>
                <c:pt idx="749">
                  <c:v>12</c:v>
                </c:pt>
                <c:pt idx="750">
                  <c:v>13</c:v>
                </c:pt>
                <c:pt idx="751">
                  <c:v>14</c:v>
                </c:pt>
                <c:pt idx="752">
                  <c:v>15</c:v>
                </c:pt>
                <c:pt idx="753">
                  <c:v>16</c:v>
                </c:pt>
                <c:pt idx="754">
                  <c:v>17</c:v>
                </c:pt>
                <c:pt idx="755">
                  <c:v>18</c:v>
                </c:pt>
                <c:pt idx="756">
                  <c:v>19</c:v>
                </c:pt>
                <c:pt idx="757">
                  <c:v>20</c:v>
                </c:pt>
                <c:pt idx="758">
                  <c:v>21</c:v>
                </c:pt>
                <c:pt idx="759">
                  <c:v>22</c:v>
                </c:pt>
                <c:pt idx="760">
                  <c:v>23</c:v>
                </c:pt>
                <c:pt idx="761">
                  <c:v>24</c:v>
                </c:pt>
                <c:pt idx="762">
                  <c:v>25</c:v>
                </c:pt>
                <c:pt idx="763">
                  <c:v>26</c:v>
                </c:pt>
                <c:pt idx="764">
                  <c:v>27</c:v>
                </c:pt>
                <c:pt idx="765">
                  <c:v>28</c:v>
                </c:pt>
                <c:pt idx="766">
                  <c:v>29</c:v>
                </c:pt>
                <c:pt idx="767">
                  <c:v>30</c:v>
                </c:pt>
                <c:pt idx="768">
                  <c:v>31</c:v>
                </c:pt>
                <c:pt idx="769">
                  <c:v>32</c:v>
                </c:pt>
                <c:pt idx="770">
                  <c:v>33</c:v>
                </c:pt>
                <c:pt idx="771">
                  <c:v>34</c:v>
                </c:pt>
                <c:pt idx="772">
                  <c:v>35</c:v>
                </c:pt>
                <c:pt idx="773">
                  <c:v>36</c:v>
                </c:pt>
                <c:pt idx="774">
                  <c:v>37</c:v>
                </c:pt>
                <c:pt idx="775">
                  <c:v>38</c:v>
                </c:pt>
                <c:pt idx="776">
                  <c:v>39</c:v>
                </c:pt>
                <c:pt idx="777">
                  <c:v>40</c:v>
                </c:pt>
                <c:pt idx="778">
                  <c:v>41</c:v>
                </c:pt>
                <c:pt idx="779">
                  <c:v>42</c:v>
                </c:pt>
                <c:pt idx="780">
                  <c:v>43</c:v>
                </c:pt>
                <c:pt idx="781">
                  <c:v>44</c:v>
                </c:pt>
                <c:pt idx="782">
                  <c:v>45</c:v>
                </c:pt>
                <c:pt idx="783">
                  <c:v>46</c:v>
                </c:pt>
                <c:pt idx="784">
                  <c:v>47</c:v>
                </c:pt>
                <c:pt idx="785">
                  <c:v>48</c:v>
                </c:pt>
                <c:pt idx="786">
                  <c:v>49</c:v>
                </c:pt>
                <c:pt idx="787">
                  <c:v>50</c:v>
                </c:pt>
                <c:pt idx="788">
                  <c:v>51</c:v>
                </c:pt>
                <c:pt idx="789">
                  <c:v>52</c:v>
                </c:pt>
                <c:pt idx="790">
                  <c:v>53</c:v>
                </c:pt>
                <c:pt idx="791">
                  <c:v>54</c:v>
                </c:pt>
                <c:pt idx="792">
                  <c:v>55</c:v>
                </c:pt>
                <c:pt idx="793">
                  <c:v>56</c:v>
                </c:pt>
                <c:pt idx="794">
                  <c:v>57</c:v>
                </c:pt>
                <c:pt idx="795">
                  <c:v>58</c:v>
                </c:pt>
                <c:pt idx="796">
                  <c:v>59</c:v>
                </c:pt>
                <c:pt idx="797">
                  <c:v>60</c:v>
                </c:pt>
                <c:pt idx="798">
                  <c:v>61</c:v>
                </c:pt>
                <c:pt idx="799">
                  <c:v>62</c:v>
                </c:pt>
                <c:pt idx="800">
                  <c:v>63</c:v>
                </c:pt>
                <c:pt idx="801">
                  <c:v>64</c:v>
                </c:pt>
                <c:pt idx="802">
                  <c:v>65</c:v>
                </c:pt>
              </c:numCache>
            </c:numRef>
          </c:xVal>
          <c:yVal>
            <c:numRef>
              <c:f>coulomb_model_60_Split_Oppel_EO!$I$2:$I$804</c:f>
              <c:numCache>
                <c:formatCode>General</c:formatCode>
                <c:ptCount val="803"/>
                <c:pt idx="702">
                  <c:v>62.66658923</c:v>
                </c:pt>
                <c:pt idx="703">
                  <c:v>62.009624469999999</c:v>
                </c:pt>
                <c:pt idx="704">
                  <c:v>61.317778359999998</c:v>
                </c:pt>
                <c:pt idx="705">
                  <c:v>60.589080070000001</c:v>
                </c:pt>
                <c:pt idx="706">
                  <c:v>59.821454129999999</c:v>
                </c:pt>
                <c:pt idx="707">
                  <c:v>59.012717690000002</c:v>
                </c:pt>
                <c:pt idx="708">
                  <c:v>58.160578459999996</c:v>
                </c:pt>
                <c:pt idx="709">
                  <c:v>57.262633430000001</c:v>
                </c:pt>
                <c:pt idx="710">
                  <c:v>56.31636872</c:v>
                </c:pt>
                <c:pt idx="711">
                  <c:v>55.319160910000001</c:v>
                </c:pt>
                <c:pt idx="712">
                  <c:v>54.26828003</c:v>
                </c:pt>
                <c:pt idx="713">
                  <c:v>53.160894880000001</c:v>
                </c:pt>
                <c:pt idx="714">
                  <c:v>51.994081139999999</c:v>
                </c:pt>
                <c:pt idx="715">
                  <c:v>50.764832839999997</c:v>
                </c:pt>
                <c:pt idx="716">
                  <c:v>49.470078260000001</c:v>
                </c:pt>
                <c:pt idx="717">
                  <c:v>48.106700889999999</c:v>
                </c:pt>
                <c:pt idx="718">
                  <c:v>46.671566949999999</c:v>
                </c:pt>
                <c:pt idx="719">
                  <c:v>45.161560680000001</c:v>
                </c:pt>
                <c:pt idx="720">
                  <c:v>43.573629250000003</c:v>
                </c:pt>
                <c:pt idx="721">
                  <c:v>41.904839289999998</c:v>
                </c:pt>
                <c:pt idx="722">
                  <c:v>40.152447610000003</c:v>
                </c:pt>
                <c:pt idx="723">
                  <c:v>38.313989149999998</c:v>
                </c:pt>
                <c:pt idx="724">
                  <c:v>36.387385799999997</c:v>
                </c:pt>
                <c:pt idx="725">
                  <c:v>34.371080710000001</c:v>
                </c:pt>
                <c:pt idx="726">
                  <c:v>32.264203260000002</c:v>
                </c:pt>
                <c:pt idx="727">
                  <c:v>30.066771690000003</c:v>
                </c:pt>
                <c:pt idx="728">
                  <c:v>27.779941049999998</c:v>
                </c:pt>
                <c:pt idx="729">
                  <c:v>25.406306739999998</c:v>
                </c:pt>
                <c:pt idx="730">
                  <c:v>22.95027563</c:v>
                </c:pt>
                <c:pt idx="731">
                  <c:v>20.418519840000002</c:v>
                </c:pt>
                <c:pt idx="732">
                  <c:v>17.820532139999997</c:v>
                </c:pt>
                <c:pt idx="733">
                  <c:v>15.169306329999998</c:v>
                </c:pt>
                <c:pt idx="734">
                  <c:v>12.482172579999997</c:v>
                </c:pt>
                <c:pt idx="735">
                  <c:v>9.7818259900000015</c:v>
                </c:pt>
                <c:pt idx="736">
                  <c:v>7.0975976800000069</c:v>
                </c:pt>
                <c:pt idx="737">
                  <c:v>4.4670334500000024</c:v>
                </c:pt>
                <c:pt idx="738">
                  <c:v>1.9378659999999996</c:v>
                </c:pt>
                <c:pt idx="739">
                  <c:v>-0.42950310000000513</c:v>
                </c:pt>
                <c:pt idx="740">
                  <c:v>-2.5588540399999999</c:v>
                </c:pt>
                <c:pt idx="741">
                  <c:v>-4.354114949999996</c:v>
                </c:pt>
                <c:pt idx="742">
                  <c:v>-5.6941441999999967</c:v>
                </c:pt>
                <c:pt idx="743">
                  <c:v>-6.4259164399999946</c:v>
                </c:pt>
                <c:pt idx="744">
                  <c:v>-6.3555487699999986</c:v>
                </c:pt>
                <c:pt idx="745">
                  <c:v>-5.2364069999999998</c:v>
                </c:pt>
                <c:pt idx="746">
                  <c:v>-2.7532464800000014</c:v>
                </c:pt>
                <c:pt idx="747">
                  <c:v>1.4993334899999979</c:v>
                </c:pt>
                <c:pt idx="748">
                  <c:v>8.048930409999997</c:v>
                </c:pt>
                <c:pt idx="749">
                  <c:v>17.612212040000003</c:v>
                </c:pt>
                <c:pt idx="750">
                  <c:v>31.380942500000003</c:v>
                </c:pt>
                <c:pt idx="751">
                  <c:v>53.960410629999998</c:v>
                </c:pt>
                <c:pt idx="752">
                  <c:v>157.18375842</c:v>
                </c:pt>
                <c:pt idx="753">
                  <c:v>227.14548707</c:v>
                </c:pt>
                <c:pt idx="754">
                  <c:v>256.89504493000004</c:v>
                </c:pt>
                <c:pt idx="755">
                  <c:v>289.52142316999999</c:v>
                </c:pt>
                <c:pt idx="756">
                  <c:v>321.89742023999997</c:v>
                </c:pt>
                <c:pt idx="757">
                  <c:v>351.20912428999998</c:v>
                </c:pt>
                <c:pt idx="758">
                  <c:v>375.75322497000002</c:v>
                </c:pt>
                <c:pt idx="759">
                  <c:v>395.06636222999998</c:v>
                </c:pt>
                <c:pt idx="760">
                  <c:v>409.49379987999998</c:v>
                </c:pt>
                <c:pt idx="761">
                  <c:v>419.66022626</c:v>
                </c:pt>
                <c:pt idx="762">
                  <c:v>426.15385872000002</c:v>
                </c:pt>
                <c:pt idx="763">
                  <c:v>429.43061526000002</c:v>
                </c:pt>
                <c:pt idx="764">
                  <c:v>429.83112484999998</c:v>
                </c:pt>
                <c:pt idx="765">
                  <c:v>427.62691364</c:v>
                </c:pt>
                <c:pt idx="766">
                  <c:v>423.05929438999999</c:v>
                </c:pt>
                <c:pt idx="767">
                  <c:v>416.36297659000002</c:v>
                </c:pt>
                <c:pt idx="768">
                  <c:v>407.77704612000002</c:v>
                </c:pt>
                <c:pt idx="769">
                  <c:v>397.54780504000001</c:v>
                </c:pt>
                <c:pt idx="770">
                  <c:v>385.92700134</c:v>
                </c:pt>
                <c:pt idx="771">
                  <c:v>373.16772270000001</c:v>
                </c:pt>
                <c:pt idx="772">
                  <c:v>359.51934032000003</c:v>
                </c:pt>
                <c:pt idx="773">
                  <c:v>345.22235898999998</c:v>
                </c:pt>
                <c:pt idx="774">
                  <c:v>330.50371414</c:v>
                </c:pt>
                <c:pt idx="775">
                  <c:v>315.57284801000003</c:v>
                </c:pt>
                <c:pt idx="776">
                  <c:v>300.61874234999999</c:v>
                </c:pt>
                <c:pt idx="777">
                  <c:v>285.80796527000001</c:v>
                </c:pt>
                <c:pt idx="778">
                  <c:v>271.28369951000002</c:v>
                </c:pt>
                <c:pt idx="779">
                  <c:v>257.16565610999999</c:v>
                </c:pt>
                <c:pt idx="780">
                  <c:v>243.55073884999999</c:v>
                </c:pt>
                <c:pt idx="781">
                  <c:v>230.51430572999999</c:v>
                </c:pt>
                <c:pt idx="782">
                  <c:v>218.11187122999999</c:v>
                </c:pt>
                <c:pt idx="783">
                  <c:v>206.38110101999999</c:v>
                </c:pt>
                <c:pt idx="784">
                  <c:v>195.34396707000002</c:v>
                </c:pt>
                <c:pt idx="785">
                  <c:v>185.00895144</c:v>
                </c:pt>
                <c:pt idx="786">
                  <c:v>175.37320864</c:v>
                </c:pt>
                <c:pt idx="787">
                  <c:v>166.42461882999999</c:v>
                </c:pt>
                <c:pt idx="788">
                  <c:v>158.14368386000001</c:v>
                </c:pt>
                <c:pt idx="789">
                  <c:v>150.50523615</c:v>
                </c:pt>
                <c:pt idx="790">
                  <c:v>143.47994531000001</c:v>
                </c:pt>
                <c:pt idx="791">
                  <c:v>137.03561912999999</c:v>
                </c:pt>
                <c:pt idx="792">
                  <c:v>131.13830442</c:v>
                </c:pt>
                <c:pt idx="793">
                  <c:v>125.75319988</c:v>
                </c:pt>
                <c:pt idx="794">
                  <c:v>120.84539685999999</c:v>
                </c:pt>
                <c:pt idx="795">
                  <c:v>116.38046638</c:v>
                </c:pt>
                <c:pt idx="796">
                  <c:v>112.32491166</c:v>
                </c:pt>
                <c:pt idx="797">
                  <c:v>108.64650510999999</c:v>
                </c:pt>
                <c:pt idx="798">
                  <c:v>105.31452783</c:v>
                </c:pt>
                <c:pt idx="799">
                  <c:v>102.29992831999999</c:v>
                </c:pt>
                <c:pt idx="800">
                  <c:v>99.575415270000008</c:v>
                </c:pt>
                <c:pt idx="801">
                  <c:v>97.115497770000005</c:v>
                </c:pt>
                <c:pt idx="802">
                  <c:v>94.896484180000002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F3-804C-B723-EF444CC01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721663"/>
        <c:axId val="1000719215"/>
      </c:scatterChart>
      <c:valAx>
        <c:axId val="1582824367"/>
        <c:scaling>
          <c:orientation val="minMax"/>
          <c:max val="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Profile Length (km)</a:t>
                </a:r>
                <a:endParaRPr lang="en-US" sz="14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5925215"/>
        <c:crossesAt val="-50"/>
        <c:crossBetween val="midCat"/>
      </c:valAx>
      <c:valAx>
        <c:axId val="1605925215"/>
        <c:scaling>
          <c:orientation val="minMax"/>
          <c:max val="500"/>
          <c:min val="-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Relief (m)</a:t>
                </a:r>
                <a:endParaRPr lang="en-US" sz="14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2824367"/>
        <c:crosses val="autoZero"/>
        <c:crossBetween val="midCat"/>
        <c:minorUnit val="50"/>
      </c:valAx>
      <c:valAx>
        <c:axId val="1000719215"/>
        <c:scaling>
          <c:orientation val="minMax"/>
          <c:max val="500"/>
          <c:min val="-50"/>
        </c:scaling>
        <c:delete val="0"/>
        <c:axPos val="r"/>
        <c:numFmt formatCode="General" sourceLinked="1"/>
        <c:majorTickMark val="in"/>
        <c:minorTickMark val="in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0721663"/>
        <c:crosses val="max"/>
        <c:crossBetween val="midCat"/>
        <c:majorUnit val="100"/>
        <c:minorUnit val="50"/>
      </c:valAx>
      <c:valAx>
        <c:axId val="1000721663"/>
        <c:scaling>
          <c:orientation val="minMax"/>
          <c:max val="50"/>
          <c:min val="0"/>
        </c:scaling>
        <c:delete val="0"/>
        <c:axPos val="t"/>
        <c:numFmt formatCode="General" sourceLinked="1"/>
        <c:majorTickMark val="in"/>
        <c:minorTickMark val="in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19215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delete val="1"/>
      </c:legendEntry>
      <c:layout>
        <c:manualLayout>
          <c:xMode val="edge"/>
          <c:yMode val="edge"/>
          <c:x val="0.14170673356095972"/>
          <c:y val="0.17453659959171769"/>
          <c:w val="0.15021485146215127"/>
          <c:h val="0.16250043744531933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368300</xdr:colOff>
      <xdr:row>21</xdr:row>
      <xdr:rowOff>114300</xdr:rowOff>
    </xdr:from>
    <xdr:to>
      <xdr:col>17</xdr:col>
      <xdr:colOff>222250</xdr:colOff>
      <xdr:row>38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2F9BA7-7AC7-F14C-A9F5-913A422C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330200</xdr:colOff>
      <xdr:row>3</xdr:row>
      <xdr:rowOff>12700</xdr:rowOff>
    </xdr:from>
    <xdr:to>
      <xdr:col>17</xdr:col>
      <xdr:colOff>184150</xdr:colOff>
      <xdr:row>19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B1E86D-F85C-F84C-AE3B-CB621766E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4"/>
  <sheetViews>
    <sheetView tabSelected="1" workbookViewId="0">
      <selection activeCell="V18" sqref="V18"/>
    </sheetView>
  </sheetViews>
  <sheetFormatPr baseColWidth="10" defaultRowHeight="16" x14ac:dyDescent="0.2"/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H1" t="s">
        <v>5</v>
      </c>
      <c r="I1" t="s">
        <v>6</v>
      </c>
    </row>
    <row r="2" spans="1:9" x14ac:dyDescent="0.2">
      <c r="A2">
        <v>0</v>
      </c>
      <c r="B2">
        <v>-3568.937281</v>
      </c>
      <c r="C2">
        <v>-3576.3940469999998</v>
      </c>
      <c r="D2">
        <v>52.446969000000003</v>
      </c>
      <c r="E2">
        <v>18.554773999999998</v>
      </c>
      <c r="G2">
        <v>0</v>
      </c>
      <c r="H2">
        <f>C2+3576.394</f>
        <v>-4.6999999995023245E-5</v>
      </c>
    </row>
    <row r="3" spans="1:9" x14ac:dyDescent="0.2">
      <c r="A3">
        <v>6.9168999999999994E-2</v>
      </c>
      <c r="B3">
        <v>-3568.4547480000001</v>
      </c>
      <c r="C3">
        <v>-3573.3685949999999</v>
      </c>
      <c r="D3">
        <v>52.444676000000001</v>
      </c>
      <c r="E3">
        <v>18.555465000000002</v>
      </c>
      <c r="G3">
        <v>6.9168999999999994E-2</v>
      </c>
      <c r="H3">
        <f t="shared" ref="H3:H66" si="0">C3+3576.394</f>
        <v>3.0254049999998642</v>
      </c>
    </row>
    <row r="4" spans="1:9" x14ac:dyDescent="0.2">
      <c r="A4">
        <v>0.13833699999999999</v>
      </c>
      <c r="B4">
        <v>-3568</v>
      </c>
      <c r="C4">
        <v>-3567.398956</v>
      </c>
      <c r="D4">
        <v>52.442383</v>
      </c>
      <c r="E4">
        <v>18.556156000000001</v>
      </c>
      <c r="G4">
        <v>0.13833699999999999</v>
      </c>
      <c r="H4">
        <f t="shared" si="0"/>
        <v>8.9950439999997798</v>
      </c>
    </row>
    <row r="5" spans="1:9" x14ac:dyDescent="0.2">
      <c r="A5">
        <v>0.207506</v>
      </c>
      <c r="B5">
        <v>-3567.8814170000001</v>
      </c>
      <c r="C5">
        <v>-3561.4493499999999</v>
      </c>
      <c r="D5">
        <v>52.440089999999998</v>
      </c>
      <c r="E5">
        <v>18.556847999999999</v>
      </c>
      <c r="G5">
        <v>0.207506</v>
      </c>
      <c r="H5">
        <f t="shared" si="0"/>
        <v>14.944649999999911</v>
      </c>
    </row>
    <row r="6" spans="1:9" x14ac:dyDescent="0.2">
      <c r="A6">
        <v>0.27667399999999998</v>
      </c>
      <c r="B6">
        <v>-3567.064789</v>
      </c>
      <c r="C6">
        <v>-3557.087931</v>
      </c>
      <c r="D6">
        <v>52.437797000000003</v>
      </c>
      <c r="E6">
        <v>18.557538999999998</v>
      </c>
      <c r="G6">
        <v>0.27667399999999998</v>
      </c>
      <c r="H6">
        <f t="shared" si="0"/>
        <v>19.306068999999752</v>
      </c>
    </row>
    <row r="7" spans="1:9" x14ac:dyDescent="0.2">
      <c r="A7">
        <v>0.34584300000000001</v>
      </c>
      <c r="B7">
        <v>-3565.6255510000001</v>
      </c>
      <c r="C7">
        <v>-3556.4810379999999</v>
      </c>
      <c r="D7">
        <v>52.435504000000002</v>
      </c>
      <c r="E7">
        <v>18.558229999999998</v>
      </c>
      <c r="G7">
        <v>0.34584300000000001</v>
      </c>
      <c r="H7">
        <f t="shared" si="0"/>
        <v>19.912961999999879</v>
      </c>
    </row>
    <row r="8" spans="1:9" x14ac:dyDescent="0.2">
      <c r="A8">
        <v>0.41501100000000002</v>
      </c>
      <c r="B8">
        <v>-3565.0017899999998</v>
      </c>
      <c r="C8">
        <v>-3559.4196870000001</v>
      </c>
      <c r="D8">
        <v>52.433211</v>
      </c>
      <c r="E8">
        <v>18.558921000000002</v>
      </c>
      <c r="G8">
        <v>0.41501100000000002</v>
      </c>
      <c r="H8">
        <f t="shared" si="0"/>
        <v>16.974312999999711</v>
      </c>
    </row>
    <row r="9" spans="1:9" x14ac:dyDescent="0.2">
      <c r="A9">
        <v>0.48418</v>
      </c>
      <c r="B9">
        <v>-3563.9193529999998</v>
      </c>
      <c r="C9">
        <v>-3562.9891830000001</v>
      </c>
      <c r="D9">
        <v>52.430917999999998</v>
      </c>
      <c r="E9">
        <v>18.559612000000001</v>
      </c>
      <c r="G9">
        <v>0.48418</v>
      </c>
      <c r="H9">
        <f t="shared" si="0"/>
        <v>13.404816999999639</v>
      </c>
    </row>
    <row r="10" spans="1:9" x14ac:dyDescent="0.2">
      <c r="A10">
        <v>0.55334899999999998</v>
      </c>
      <c r="B10">
        <v>-3563.3917080000001</v>
      </c>
      <c r="C10">
        <v>-3565.294406</v>
      </c>
      <c r="D10">
        <v>52.428624999999997</v>
      </c>
      <c r="E10">
        <v>18.560303000000001</v>
      </c>
      <c r="G10">
        <v>0.55334899999999998</v>
      </c>
      <c r="H10">
        <f t="shared" si="0"/>
        <v>11.099593999999797</v>
      </c>
    </row>
    <row r="11" spans="1:9" x14ac:dyDescent="0.2">
      <c r="A11">
        <v>0.62251699999999999</v>
      </c>
      <c r="B11">
        <v>-3563</v>
      </c>
      <c r="C11">
        <v>-3564.781688</v>
      </c>
      <c r="D11">
        <v>52.426332000000002</v>
      </c>
      <c r="E11">
        <v>18.560994000000001</v>
      </c>
      <c r="G11">
        <v>0.62251699999999999</v>
      </c>
      <c r="H11">
        <f t="shared" si="0"/>
        <v>11.612311999999747</v>
      </c>
    </row>
    <row r="12" spans="1:9" x14ac:dyDescent="0.2">
      <c r="A12">
        <v>0.69168600000000002</v>
      </c>
      <c r="B12">
        <v>-3563.1572769999998</v>
      </c>
      <c r="C12">
        <v>-3562.502379</v>
      </c>
      <c r="D12">
        <v>52.424038000000003</v>
      </c>
      <c r="E12">
        <v>18.561685000000001</v>
      </c>
      <c r="G12">
        <v>0.69168600000000002</v>
      </c>
      <c r="H12">
        <f t="shared" si="0"/>
        <v>13.891620999999759</v>
      </c>
    </row>
    <row r="13" spans="1:9" x14ac:dyDescent="0.2">
      <c r="A13">
        <v>0.76085400000000003</v>
      </c>
      <c r="B13">
        <v>-3563.4906019999999</v>
      </c>
      <c r="C13">
        <v>-3560.3568059999998</v>
      </c>
      <c r="D13">
        <v>52.421745000000001</v>
      </c>
      <c r="E13">
        <v>18.562376</v>
      </c>
      <c r="G13">
        <v>0.76085400000000003</v>
      </c>
      <c r="H13">
        <f t="shared" si="0"/>
        <v>16.037194</v>
      </c>
    </row>
    <row r="14" spans="1:9" x14ac:dyDescent="0.2">
      <c r="A14">
        <v>0.83002299999999996</v>
      </c>
      <c r="B14">
        <v>-3564.4489939999999</v>
      </c>
      <c r="C14">
        <v>-3559.051551</v>
      </c>
      <c r="D14">
        <v>52.419452</v>
      </c>
      <c r="E14">
        <v>18.563067</v>
      </c>
      <c r="G14">
        <v>0.83002299999999996</v>
      </c>
      <c r="H14">
        <f t="shared" si="0"/>
        <v>17.34244899999976</v>
      </c>
    </row>
    <row r="15" spans="1:9" x14ac:dyDescent="0.2">
      <c r="A15">
        <v>0.89919099999999996</v>
      </c>
      <c r="B15">
        <v>-3565.11492</v>
      </c>
      <c r="C15">
        <v>-3560.3898469999999</v>
      </c>
      <c r="D15">
        <v>52.417158999999998</v>
      </c>
      <c r="E15">
        <v>18.563758</v>
      </c>
      <c r="G15">
        <v>0.89919099999999996</v>
      </c>
      <c r="H15">
        <f t="shared" si="0"/>
        <v>16.00415299999986</v>
      </c>
    </row>
    <row r="16" spans="1:9" x14ac:dyDescent="0.2">
      <c r="A16">
        <v>0.96836</v>
      </c>
      <c r="B16">
        <v>-3565.9168989999998</v>
      </c>
      <c r="C16">
        <v>-3562.7354270000001</v>
      </c>
      <c r="D16">
        <v>52.414866000000004</v>
      </c>
      <c r="E16">
        <v>18.564449</v>
      </c>
      <c r="G16">
        <v>0.96836</v>
      </c>
      <c r="H16">
        <f t="shared" si="0"/>
        <v>13.658572999999706</v>
      </c>
    </row>
    <row r="17" spans="1:8" x14ac:dyDescent="0.2">
      <c r="A17">
        <v>1.0375289999999999</v>
      </c>
      <c r="B17">
        <v>-3566</v>
      </c>
      <c r="C17">
        <v>-3563.1627600000002</v>
      </c>
      <c r="D17">
        <v>52.412571999999997</v>
      </c>
      <c r="E17">
        <v>18.56514</v>
      </c>
      <c r="G17">
        <v>1.0375289999999999</v>
      </c>
      <c r="H17">
        <f t="shared" si="0"/>
        <v>13.231239999999616</v>
      </c>
    </row>
    <row r="18" spans="1:8" x14ac:dyDescent="0.2">
      <c r="A18">
        <v>1.106697</v>
      </c>
      <c r="B18">
        <v>-3567.0076549999999</v>
      </c>
      <c r="C18">
        <v>-3562.690873</v>
      </c>
      <c r="D18">
        <v>52.410279000000003</v>
      </c>
      <c r="E18">
        <v>18.565829999999998</v>
      </c>
      <c r="G18">
        <v>1.106697</v>
      </c>
      <c r="H18">
        <f t="shared" si="0"/>
        <v>13.703126999999768</v>
      </c>
    </row>
    <row r="19" spans="1:8" x14ac:dyDescent="0.2">
      <c r="A19">
        <v>1.1758660000000001</v>
      </c>
      <c r="B19">
        <v>-3567.5691240000001</v>
      </c>
      <c r="C19">
        <v>-3563.8123810000002</v>
      </c>
      <c r="D19">
        <v>52.407986000000001</v>
      </c>
      <c r="E19">
        <v>18.566521000000002</v>
      </c>
      <c r="G19">
        <v>1.1758660000000001</v>
      </c>
      <c r="H19">
        <f t="shared" si="0"/>
        <v>12.581618999999591</v>
      </c>
    </row>
    <row r="20" spans="1:8" x14ac:dyDescent="0.2">
      <c r="A20">
        <v>1.245034</v>
      </c>
      <c r="B20">
        <v>-3568</v>
      </c>
      <c r="C20">
        <v>-3564.6325780000002</v>
      </c>
      <c r="D20">
        <v>52.405692999999999</v>
      </c>
      <c r="E20">
        <v>18.567212000000001</v>
      </c>
      <c r="G20">
        <v>1.245034</v>
      </c>
      <c r="H20">
        <f t="shared" si="0"/>
        <v>11.761421999999584</v>
      </c>
    </row>
    <row r="21" spans="1:8" x14ac:dyDescent="0.2">
      <c r="A21">
        <v>1.314203</v>
      </c>
      <c r="B21">
        <v>-3568.4658679999998</v>
      </c>
      <c r="C21">
        <v>-3564.3746270000001</v>
      </c>
      <c r="D21">
        <v>52.403399</v>
      </c>
      <c r="E21">
        <v>18.567903000000001</v>
      </c>
      <c r="G21">
        <v>1.314203</v>
      </c>
      <c r="H21">
        <f t="shared" si="0"/>
        <v>12.019372999999632</v>
      </c>
    </row>
    <row r="22" spans="1:8" x14ac:dyDescent="0.2">
      <c r="A22">
        <v>1.3833709999999999</v>
      </c>
      <c r="B22">
        <v>-3569</v>
      </c>
      <c r="C22">
        <v>-3562.8583709999998</v>
      </c>
      <c r="D22">
        <v>52.401105999999999</v>
      </c>
      <c r="E22">
        <v>18.568593</v>
      </c>
      <c r="G22">
        <v>1.3833709999999999</v>
      </c>
      <c r="H22">
        <f t="shared" si="0"/>
        <v>13.535628999999972</v>
      </c>
    </row>
    <row r="23" spans="1:8" x14ac:dyDescent="0.2">
      <c r="A23">
        <v>1.4525399999999999</v>
      </c>
      <c r="B23">
        <v>-3568.5237900000002</v>
      </c>
      <c r="C23">
        <v>-3564.1293110000001</v>
      </c>
      <c r="D23">
        <v>52.398812999999997</v>
      </c>
      <c r="E23">
        <v>18.569284</v>
      </c>
      <c r="G23">
        <v>1.4525399999999999</v>
      </c>
      <c r="H23">
        <f t="shared" si="0"/>
        <v>12.264688999999635</v>
      </c>
    </row>
    <row r="24" spans="1:8" x14ac:dyDescent="0.2">
      <c r="A24">
        <v>1.521709</v>
      </c>
      <c r="B24">
        <v>-3567.8930099999998</v>
      </c>
      <c r="C24">
        <v>-3568.4936240000002</v>
      </c>
      <c r="D24">
        <v>52.396518999999998</v>
      </c>
      <c r="E24">
        <v>18.569974999999999</v>
      </c>
      <c r="G24">
        <v>1.521709</v>
      </c>
      <c r="H24">
        <f t="shared" si="0"/>
        <v>7.9003759999995964</v>
      </c>
    </row>
    <row r="25" spans="1:8" x14ac:dyDescent="0.2">
      <c r="A25">
        <v>1.5908770000000001</v>
      </c>
      <c r="B25">
        <v>-3567.1069459999999</v>
      </c>
      <c r="C25">
        <v>-3570.2011849999999</v>
      </c>
      <c r="D25">
        <v>52.394226000000003</v>
      </c>
      <c r="E25">
        <v>18.570665000000002</v>
      </c>
      <c r="G25">
        <v>1.5908770000000001</v>
      </c>
      <c r="H25">
        <f t="shared" si="0"/>
        <v>6.1928149999998823</v>
      </c>
    </row>
    <row r="26" spans="1:8" x14ac:dyDescent="0.2">
      <c r="A26">
        <v>1.6600459999999999</v>
      </c>
      <c r="B26">
        <v>-3565.2069470000001</v>
      </c>
      <c r="C26">
        <v>-3572.0435680000001</v>
      </c>
      <c r="D26">
        <v>52.391933000000002</v>
      </c>
      <c r="E26">
        <v>18.571356000000002</v>
      </c>
      <c r="G26">
        <v>1.6600459999999999</v>
      </c>
      <c r="H26">
        <f t="shared" si="0"/>
        <v>4.3504319999997279</v>
      </c>
    </row>
    <row r="27" spans="1:8" x14ac:dyDescent="0.2">
      <c r="A27">
        <v>1.729214</v>
      </c>
      <c r="B27">
        <v>-3563.9974619999998</v>
      </c>
      <c r="C27">
        <v>-3572.5953690000001</v>
      </c>
      <c r="D27">
        <v>52.389639000000003</v>
      </c>
      <c r="E27">
        <v>18.572047000000001</v>
      </c>
      <c r="G27">
        <v>1.729214</v>
      </c>
      <c r="H27">
        <f t="shared" si="0"/>
        <v>3.7986309999996593</v>
      </c>
    </row>
    <row r="28" spans="1:8" x14ac:dyDescent="0.2">
      <c r="A28">
        <v>1.7983830000000001</v>
      </c>
      <c r="B28">
        <v>-3562.7828810000001</v>
      </c>
      <c r="C28">
        <v>-3574.4535900000001</v>
      </c>
      <c r="D28">
        <v>52.387346000000001</v>
      </c>
      <c r="E28">
        <v>18.572738000000001</v>
      </c>
      <c r="G28">
        <v>1.7983830000000001</v>
      </c>
      <c r="H28">
        <f t="shared" si="0"/>
        <v>1.9404099999997015</v>
      </c>
    </row>
    <row r="29" spans="1:8" x14ac:dyDescent="0.2">
      <c r="A29">
        <v>1.867551</v>
      </c>
      <c r="B29">
        <v>-3560.6090210000002</v>
      </c>
      <c r="C29">
        <v>-3578.018129</v>
      </c>
      <c r="D29">
        <v>52.385052000000002</v>
      </c>
      <c r="E29">
        <v>18.573428</v>
      </c>
      <c r="G29">
        <v>1.867551</v>
      </c>
      <c r="H29">
        <f t="shared" si="0"/>
        <v>-1.6241290000002664</v>
      </c>
    </row>
    <row r="30" spans="1:8" x14ac:dyDescent="0.2">
      <c r="A30">
        <v>1.93672</v>
      </c>
      <c r="B30">
        <v>-3558.8344569999999</v>
      </c>
      <c r="C30">
        <v>-3579.339751</v>
      </c>
      <c r="D30">
        <v>52.382759</v>
      </c>
      <c r="E30">
        <v>18.574117999999999</v>
      </c>
      <c r="G30">
        <v>1.93672</v>
      </c>
      <c r="H30">
        <f t="shared" si="0"/>
        <v>-2.9457510000002003</v>
      </c>
    </row>
    <row r="31" spans="1:8" x14ac:dyDescent="0.2">
      <c r="A31">
        <v>2.0058889999999998</v>
      </c>
      <c r="B31">
        <v>-3558.061494</v>
      </c>
      <c r="C31">
        <v>-3577.1313749999999</v>
      </c>
      <c r="D31">
        <v>52.380465000000001</v>
      </c>
      <c r="E31">
        <v>18.574808999999998</v>
      </c>
      <c r="G31">
        <v>2.0058889999999998</v>
      </c>
      <c r="H31">
        <f t="shared" si="0"/>
        <v>-0.73737500000015643</v>
      </c>
    </row>
    <row r="32" spans="1:8" x14ac:dyDescent="0.2">
      <c r="A32">
        <v>2.0750570000000002</v>
      </c>
      <c r="B32">
        <v>-3557.2885080000001</v>
      </c>
      <c r="C32">
        <v>-3572.9040020000002</v>
      </c>
      <c r="D32">
        <v>52.378171999999999</v>
      </c>
      <c r="E32">
        <v>18.575499000000001</v>
      </c>
      <c r="G32">
        <v>2.0750570000000002</v>
      </c>
      <c r="H32">
        <f t="shared" si="0"/>
        <v>3.4899979999995594</v>
      </c>
    </row>
    <row r="33" spans="1:8" x14ac:dyDescent="0.2">
      <c r="A33">
        <v>2.1442260000000002</v>
      </c>
      <c r="B33">
        <v>-3556.5155</v>
      </c>
      <c r="C33">
        <v>-3569.786376</v>
      </c>
      <c r="D33">
        <v>52.375878</v>
      </c>
      <c r="E33">
        <v>18.576188999999999</v>
      </c>
      <c r="G33">
        <v>2.1442260000000002</v>
      </c>
      <c r="H33">
        <f t="shared" si="0"/>
        <v>6.6076239999997597</v>
      </c>
    </row>
    <row r="34" spans="1:8" x14ac:dyDescent="0.2">
      <c r="A34">
        <v>2.2133940000000001</v>
      </c>
      <c r="B34">
        <v>-3556.4873440000001</v>
      </c>
      <c r="C34">
        <v>-3568.7145869999999</v>
      </c>
      <c r="D34">
        <v>52.373584999999999</v>
      </c>
      <c r="E34">
        <v>18.576879999999999</v>
      </c>
      <c r="G34">
        <v>2.2133940000000001</v>
      </c>
      <c r="H34">
        <f t="shared" si="0"/>
        <v>7.6794129999998404</v>
      </c>
    </row>
    <row r="35" spans="1:8" x14ac:dyDescent="0.2">
      <c r="A35">
        <v>2.2825630000000001</v>
      </c>
      <c r="B35">
        <v>-3557.6713319999999</v>
      </c>
      <c r="C35">
        <v>-3569.821668</v>
      </c>
      <c r="D35">
        <v>52.371290999999999</v>
      </c>
      <c r="E35">
        <v>18.577570000000001</v>
      </c>
      <c r="G35">
        <v>2.2825630000000001</v>
      </c>
      <c r="H35">
        <f t="shared" si="0"/>
        <v>6.5723319999997329</v>
      </c>
    </row>
    <row r="36" spans="1:8" x14ac:dyDescent="0.2">
      <c r="A36">
        <v>2.351731</v>
      </c>
      <c r="B36">
        <v>-3559.257247</v>
      </c>
      <c r="C36">
        <v>-3570.8131010000002</v>
      </c>
      <c r="D36">
        <v>52.368997999999998</v>
      </c>
      <c r="E36">
        <v>18.57826</v>
      </c>
      <c r="G36">
        <v>2.351731</v>
      </c>
      <c r="H36">
        <f t="shared" si="0"/>
        <v>5.5808989999995902</v>
      </c>
    </row>
    <row r="37" spans="1:8" x14ac:dyDescent="0.2">
      <c r="A37">
        <v>2.4209000000000001</v>
      </c>
      <c r="B37">
        <v>-3561.0359450000001</v>
      </c>
      <c r="C37">
        <v>-3570.8827390000001</v>
      </c>
      <c r="D37">
        <v>52.366703999999999</v>
      </c>
      <c r="E37">
        <v>18.578951</v>
      </c>
      <c r="G37">
        <v>2.4209000000000001</v>
      </c>
      <c r="H37">
        <f t="shared" si="0"/>
        <v>5.5112609999996494</v>
      </c>
    </row>
    <row r="38" spans="1:8" x14ac:dyDescent="0.2">
      <c r="A38">
        <v>2.4900679999999999</v>
      </c>
      <c r="B38">
        <v>-3562.838608</v>
      </c>
      <c r="C38">
        <v>-3570.1948809999999</v>
      </c>
      <c r="D38">
        <v>52.364409999999999</v>
      </c>
      <c r="E38">
        <v>18.579640999999999</v>
      </c>
      <c r="G38">
        <v>2.4900679999999999</v>
      </c>
      <c r="H38">
        <f t="shared" si="0"/>
        <v>6.1991189999998824</v>
      </c>
    </row>
    <row r="39" spans="1:8" x14ac:dyDescent="0.2">
      <c r="A39">
        <v>2.559237</v>
      </c>
      <c r="B39">
        <v>-3564.8135349999998</v>
      </c>
      <c r="C39">
        <v>-3569.089305</v>
      </c>
      <c r="D39">
        <v>52.362116999999998</v>
      </c>
      <c r="E39">
        <v>18.580331000000001</v>
      </c>
      <c r="G39">
        <v>2.559237</v>
      </c>
      <c r="H39">
        <f t="shared" si="0"/>
        <v>7.3046949999998105</v>
      </c>
    </row>
    <row r="40" spans="1:8" x14ac:dyDescent="0.2">
      <c r="A40">
        <v>2.628406</v>
      </c>
      <c r="B40">
        <v>-3567.0631920000001</v>
      </c>
      <c r="C40">
        <v>-3568.0226600000001</v>
      </c>
      <c r="D40">
        <v>52.359822999999999</v>
      </c>
      <c r="E40">
        <v>18.581021</v>
      </c>
      <c r="G40">
        <v>2.628406</v>
      </c>
      <c r="H40">
        <f t="shared" si="0"/>
        <v>8.3713399999996909</v>
      </c>
    </row>
    <row r="41" spans="1:8" x14ac:dyDescent="0.2">
      <c r="A41">
        <v>2.6975739999999999</v>
      </c>
      <c r="B41">
        <v>-3568.886681</v>
      </c>
      <c r="C41">
        <v>-3570.3957540000001</v>
      </c>
      <c r="D41">
        <v>52.357529</v>
      </c>
      <c r="E41">
        <v>18.581712</v>
      </c>
      <c r="G41">
        <v>2.6975739999999999</v>
      </c>
      <c r="H41">
        <f t="shared" si="0"/>
        <v>5.9982459999996536</v>
      </c>
    </row>
    <row r="42" spans="1:8" x14ac:dyDescent="0.2">
      <c r="A42">
        <v>2.766743</v>
      </c>
      <c r="B42">
        <v>-3570.5937939999999</v>
      </c>
      <c r="C42">
        <v>-3572.2027969999999</v>
      </c>
      <c r="D42">
        <v>52.355235999999998</v>
      </c>
      <c r="E42">
        <v>18.582401999999998</v>
      </c>
      <c r="G42">
        <v>2.766743</v>
      </c>
      <c r="H42">
        <f t="shared" si="0"/>
        <v>4.1912029999998595</v>
      </c>
    </row>
    <row r="43" spans="1:8" x14ac:dyDescent="0.2">
      <c r="A43">
        <v>2.8359109999999998</v>
      </c>
      <c r="B43">
        <v>-3571.6999500000002</v>
      </c>
      <c r="C43">
        <v>-3572.6356559999999</v>
      </c>
      <c r="D43">
        <v>52.352941999999999</v>
      </c>
      <c r="E43">
        <v>18.583092000000001</v>
      </c>
      <c r="G43">
        <v>2.8359109999999998</v>
      </c>
      <c r="H43">
        <f t="shared" si="0"/>
        <v>3.7583439999998518</v>
      </c>
    </row>
    <row r="44" spans="1:8" x14ac:dyDescent="0.2">
      <c r="A44">
        <v>2.9050799999999999</v>
      </c>
      <c r="B44">
        <v>-3572.806114</v>
      </c>
      <c r="C44">
        <v>-3573.0730039999999</v>
      </c>
      <c r="D44">
        <v>52.350648</v>
      </c>
      <c r="E44">
        <v>18.583781999999999</v>
      </c>
      <c r="G44">
        <v>2.9050799999999999</v>
      </c>
      <c r="H44">
        <f t="shared" si="0"/>
        <v>3.3209959999999228</v>
      </c>
    </row>
    <row r="45" spans="1:8" x14ac:dyDescent="0.2">
      <c r="A45">
        <v>2.9742479999999998</v>
      </c>
      <c r="B45">
        <v>-3573.912288</v>
      </c>
      <c r="C45">
        <v>-3573.0166549999999</v>
      </c>
      <c r="D45">
        <v>52.348354999999998</v>
      </c>
      <c r="E45">
        <v>18.584472000000002</v>
      </c>
      <c r="G45">
        <v>2.9742479999999998</v>
      </c>
      <c r="H45">
        <f t="shared" si="0"/>
        <v>3.3773449999998775</v>
      </c>
    </row>
    <row r="46" spans="1:8" x14ac:dyDescent="0.2">
      <c r="A46">
        <v>3.0434169999999998</v>
      </c>
      <c r="B46">
        <v>-3574.526719</v>
      </c>
      <c r="C46">
        <v>-3569.9817050000001</v>
      </c>
      <c r="D46">
        <v>52.346060999999999</v>
      </c>
      <c r="E46">
        <v>18.585162</v>
      </c>
      <c r="G46">
        <v>3.0434169999999998</v>
      </c>
      <c r="H46">
        <f t="shared" si="0"/>
        <v>6.4122949999996308</v>
      </c>
    </row>
    <row r="47" spans="1:8" x14ac:dyDescent="0.2">
      <c r="A47">
        <v>3.1125859999999999</v>
      </c>
      <c r="B47">
        <v>-3574.4702790000001</v>
      </c>
      <c r="C47">
        <v>-3567.3997509999999</v>
      </c>
      <c r="D47">
        <v>52.343767</v>
      </c>
      <c r="E47">
        <v>18.585851999999999</v>
      </c>
      <c r="G47">
        <v>3.1125859999999999</v>
      </c>
      <c r="H47">
        <f t="shared" si="0"/>
        <v>8.9942489999998543</v>
      </c>
    </row>
    <row r="48" spans="1:8" x14ac:dyDescent="0.2">
      <c r="A48">
        <v>3.1817540000000002</v>
      </c>
      <c r="B48">
        <v>-3575.0823</v>
      </c>
      <c r="C48">
        <v>-3568.9458949999998</v>
      </c>
      <c r="D48">
        <v>52.341473000000001</v>
      </c>
      <c r="E48">
        <v>18.586542000000001</v>
      </c>
      <c r="G48">
        <v>3.1817540000000002</v>
      </c>
      <c r="H48">
        <f t="shared" si="0"/>
        <v>7.4481049999999414</v>
      </c>
    </row>
    <row r="49" spans="1:8" x14ac:dyDescent="0.2">
      <c r="A49">
        <v>3.2509229999999998</v>
      </c>
      <c r="B49">
        <v>-3575.518595</v>
      </c>
      <c r="C49">
        <v>-3571.0288</v>
      </c>
      <c r="D49">
        <v>52.339179000000001</v>
      </c>
      <c r="E49">
        <v>18.587232</v>
      </c>
      <c r="G49">
        <v>3.2509229999999998</v>
      </c>
      <c r="H49">
        <f t="shared" si="0"/>
        <v>5.3651999999997315</v>
      </c>
    </row>
    <row r="50" spans="1:8" x14ac:dyDescent="0.2">
      <c r="A50">
        <v>3.3200910000000001</v>
      </c>
      <c r="B50">
        <v>-3575.1857650000002</v>
      </c>
      <c r="C50">
        <v>-3571.4460960000001</v>
      </c>
      <c r="D50">
        <v>52.336885000000002</v>
      </c>
      <c r="E50">
        <v>18.587921999999999</v>
      </c>
      <c r="G50">
        <v>3.3200910000000001</v>
      </c>
      <c r="H50">
        <f t="shared" si="0"/>
        <v>4.947903999999653</v>
      </c>
    </row>
    <row r="51" spans="1:8" x14ac:dyDescent="0.2">
      <c r="A51">
        <v>3.3892600000000002</v>
      </c>
      <c r="B51">
        <v>-3574.8529480000002</v>
      </c>
      <c r="C51">
        <v>-3570.4241000000002</v>
      </c>
      <c r="D51">
        <v>52.334592000000001</v>
      </c>
      <c r="E51">
        <v>18.588612000000001</v>
      </c>
      <c r="G51">
        <v>3.3892600000000002</v>
      </c>
      <c r="H51">
        <f t="shared" si="0"/>
        <v>5.9698999999995976</v>
      </c>
    </row>
    <row r="52" spans="1:8" x14ac:dyDescent="0.2">
      <c r="A52">
        <v>3.4584280000000001</v>
      </c>
      <c r="B52">
        <v>-3574.1790590000001</v>
      </c>
      <c r="C52">
        <v>-3572.5816709999999</v>
      </c>
      <c r="D52">
        <v>52.332298000000002</v>
      </c>
      <c r="E52">
        <v>18.589302</v>
      </c>
      <c r="G52">
        <v>3.4584280000000001</v>
      </c>
      <c r="H52">
        <f t="shared" si="0"/>
        <v>3.8123289999998633</v>
      </c>
    </row>
    <row r="53" spans="1:8" x14ac:dyDescent="0.2">
      <c r="A53">
        <v>3.5275970000000001</v>
      </c>
      <c r="B53">
        <v>-3574</v>
      </c>
      <c r="C53">
        <v>-3573.1691470000001</v>
      </c>
      <c r="D53">
        <v>52.330004000000002</v>
      </c>
      <c r="E53">
        <v>18.589991999999999</v>
      </c>
      <c r="G53">
        <v>3.5275970000000001</v>
      </c>
      <c r="H53">
        <f t="shared" si="0"/>
        <v>3.2248529999997118</v>
      </c>
    </row>
    <row r="54" spans="1:8" x14ac:dyDescent="0.2">
      <c r="A54">
        <v>3.5967660000000001</v>
      </c>
      <c r="B54">
        <v>-3573.7091540000001</v>
      </c>
      <c r="C54">
        <v>-3571.1903689999999</v>
      </c>
      <c r="D54">
        <v>52.327710000000003</v>
      </c>
      <c r="E54">
        <v>18.590681</v>
      </c>
      <c r="G54">
        <v>3.5967660000000001</v>
      </c>
      <c r="H54">
        <f t="shared" si="0"/>
        <v>5.2036309999998593</v>
      </c>
    </row>
    <row r="55" spans="1:8" x14ac:dyDescent="0.2">
      <c r="A55">
        <v>3.665934</v>
      </c>
      <c r="B55">
        <v>-3573.043627</v>
      </c>
      <c r="C55">
        <v>-3572.2305569999999</v>
      </c>
      <c r="D55">
        <v>52.325415999999997</v>
      </c>
      <c r="E55">
        <v>18.591370999999999</v>
      </c>
      <c r="G55">
        <v>3.665934</v>
      </c>
      <c r="H55">
        <f t="shared" si="0"/>
        <v>4.1634429999999156</v>
      </c>
    </row>
    <row r="56" spans="1:8" x14ac:dyDescent="0.2">
      <c r="A56">
        <v>3.7351030000000001</v>
      </c>
      <c r="B56">
        <v>-3572.4436390000001</v>
      </c>
      <c r="C56">
        <v>-3573.9387740000002</v>
      </c>
      <c r="D56">
        <v>52.323121999999998</v>
      </c>
      <c r="E56">
        <v>18.592061000000001</v>
      </c>
      <c r="G56">
        <v>3.7351030000000001</v>
      </c>
      <c r="H56">
        <f t="shared" si="0"/>
        <v>2.455225999999584</v>
      </c>
    </row>
    <row r="57" spans="1:8" x14ac:dyDescent="0.2">
      <c r="A57">
        <v>3.804271</v>
      </c>
      <c r="B57">
        <v>-3572.7395299999998</v>
      </c>
      <c r="C57">
        <v>-3575.074177</v>
      </c>
      <c r="D57">
        <v>52.320827999999999</v>
      </c>
      <c r="E57">
        <v>18.592751</v>
      </c>
      <c r="G57">
        <v>3.804271</v>
      </c>
      <c r="H57">
        <f t="shared" si="0"/>
        <v>1.3198229999998148</v>
      </c>
    </row>
    <row r="58" spans="1:8" x14ac:dyDescent="0.2">
      <c r="A58">
        <v>3.87344</v>
      </c>
      <c r="B58">
        <v>-3572.8169600000001</v>
      </c>
      <c r="C58">
        <v>-3573.766858</v>
      </c>
      <c r="D58">
        <v>52.318534</v>
      </c>
      <c r="E58">
        <v>18.593440000000001</v>
      </c>
      <c r="G58">
        <v>3.87344</v>
      </c>
      <c r="H58">
        <f t="shared" si="0"/>
        <v>2.6271419999998216</v>
      </c>
    </row>
    <row r="59" spans="1:8" x14ac:dyDescent="0.2">
      <c r="A59">
        <v>3.9426079999999999</v>
      </c>
      <c r="B59">
        <v>-3573.5142569999998</v>
      </c>
      <c r="C59">
        <v>-3570.5961769999999</v>
      </c>
      <c r="D59">
        <v>52.316240000000001</v>
      </c>
      <c r="E59">
        <v>18.59413</v>
      </c>
      <c r="G59">
        <v>3.9426079999999999</v>
      </c>
      <c r="H59">
        <f t="shared" si="0"/>
        <v>5.7978229999998803</v>
      </c>
    </row>
    <row r="60" spans="1:8" x14ac:dyDescent="0.2">
      <c r="A60">
        <v>4.0117770000000004</v>
      </c>
      <c r="B60">
        <v>-3574.3641600000001</v>
      </c>
      <c r="C60">
        <v>-3570.5481410000002</v>
      </c>
      <c r="D60">
        <v>52.313946000000001</v>
      </c>
      <c r="E60">
        <v>18.594819999999999</v>
      </c>
      <c r="G60">
        <v>4.0117770000000004</v>
      </c>
      <c r="H60">
        <f t="shared" si="0"/>
        <v>5.8458589999995638</v>
      </c>
    </row>
    <row r="61" spans="1:8" x14ac:dyDescent="0.2">
      <c r="A61">
        <v>4.080946</v>
      </c>
      <c r="B61">
        <v>-3575.428312</v>
      </c>
      <c r="C61">
        <v>-3574.0821569999998</v>
      </c>
      <c r="D61">
        <v>52.311652000000002</v>
      </c>
      <c r="E61">
        <v>18.595509</v>
      </c>
      <c r="G61">
        <v>4.080946</v>
      </c>
      <c r="H61">
        <f t="shared" si="0"/>
        <v>2.3118429999999535</v>
      </c>
    </row>
    <row r="62" spans="1:8" x14ac:dyDescent="0.2">
      <c r="A62">
        <v>4.1501140000000003</v>
      </c>
      <c r="B62">
        <v>-3576.718605</v>
      </c>
      <c r="C62">
        <v>-3577.4554400000002</v>
      </c>
      <c r="D62">
        <v>52.309358000000003</v>
      </c>
      <c r="E62">
        <v>18.596198999999999</v>
      </c>
      <c r="G62">
        <v>4.1501140000000003</v>
      </c>
      <c r="H62">
        <f t="shared" si="0"/>
        <v>-1.0614400000004025</v>
      </c>
    </row>
    <row r="63" spans="1:8" x14ac:dyDescent="0.2">
      <c r="A63">
        <v>4.2192829999999999</v>
      </c>
      <c r="B63">
        <v>-3577.5453160000002</v>
      </c>
      <c r="C63">
        <v>-3577.053265</v>
      </c>
      <c r="D63">
        <v>52.307063999999997</v>
      </c>
      <c r="E63">
        <v>18.596889000000001</v>
      </c>
      <c r="G63">
        <v>4.2192829999999999</v>
      </c>
      <c r="H63">
        <f t="shared" si="0"/>
        <v>-0.65926500000023225</v>
      </c>
    </row>
    <row r="64" spans="1:8" x14ac:dyDescent="0.2">
      <c r="A64">
        <v>4.2884510000000002</v>
      </c>
      <c r="B64">
        <v>-3577.9350690000001</v>
      </c>
      <c r="C64">
        <v>-3576.5427009999999</v>
      </c>
      <c r="D64">
        <v>52.304769999999998</v>
      </c>
      <c r="E64">
        <v>18.597577999999999</v>
      </c>
      <c r="G64">
        <v>4.2884510000000002</v>
      </c>
      <c r="H64">
        <f t="shared" si="0"/>
        <v>-0.14870100000007369</v>
      </c>
    </row>
    <row r="65" spans="1:8" x14ac:dyDescent="0.2">
      <c r="A65">
        <v>4.3576199999999998</v>
      </c>
      <c r="B65">
        <v>-3578.4577680000002</v>
      </c>
      <c r="C65">
        <v>-3575.4885210000002</v>
      </c>
      <c r="D65">
        <v>52.302475999999999</v>
      </c>
      <c r="E65">
        <v>18.598268000000001</v>
      </c>
      <c r="G65">
        <v>4.3576199999999998</v>
      </c>
      <c r="H65">
        <f t="shared" si="0"/>
        <v>0.90547899999955916</v>
      </c>
    </row>
    <row r="66" spans="1:8" x14ac:dyDescent="0.2">
      <c r="A66">
        <v>4.4267880000000002</v>
      </c>
      <c r="B66">
        <v>-3579.8685970000001</v>
      </c>
      <c r="C66">
        <v>-3575.0874429999999</v>
      </c>
      <c r="D66">
        <v>52.300181000000002</v>
      </c>
      <c r="E66">
        <v>18.598956999999999</v>
      </c>
      <c r="G66">
        <v>4.4267880000000002</v>
      </c>
      <c r="H66">
        <f t="shared" si="0"/>
        <v>1.3065569999998843</v>
      </c>
    </row>
    <row r="67" spans="1:8" x14ac:dyDescent="0.2">
      <c r="A67">
        <v>4.4959569999999998</v>
      </c>
      <c r="B67">
        <v>-3580.177142</v>
      </c>
      <c r="C67">
        <v>-3576.4193970000001</v>
      </c>
      <c r="D67">
        <v>52.297887000000003</v>
      </c>
      <c r="E67">
        <v>18.599647000000001</v>
      </c>
      <c r="G67">
        <v>4.4959569999999998</v>
      </c>
      <c r="H67">
        <f t="shared" ref="H67:H130" si="1">C67+3576.394</f>
        <v>-2.5397000000339176E-2</v>
      </c>
    </row>
    <row r="68" spans="1:8" x14ac:dyDescent="0.2">
      <c r="A68">
        <v>4.5651260000000002</v>
      </c>
      <c r="B68">
        <v>-3580.267425</v>
      </c>
      <c r="C68">
        <v>-3576.8675149999999</v>
      </c>
      <c r="D68">
        <v>52.295592999999997</v>
      </c>
      <c r="E68">
        <v>18.600335999999999</v>
      </c>
      <c r="G68">
        <v>4.5651260000000002</v>
      </c>
      <c r="H68">
        <f t="shared" si="1"/>
        <v>-0.47351500000013402</v>
      </c>
    </row>
    <row r="69" spans="1:8" x14ac:dyDescent="0.2">
      <c r="A69">
        <v>4.6342939999999997</v>
      </c>
      <c r="B69">
        <v>-3580.327667</v>
      </c>
      <c r="C69">
        <v>-3577.3042180000002</v>
      </c>
      <c r="D69">
        <v>52.293298999999998</v>
      </c>
      <c r="E69">
        <v>18.601025</v>
      </c>
      <c r="G69">
        <v>4.6342939999999997</v>
      </c>
      <c r="H69">
        <f t="shared" si="1"/>
        <v>-0.91021800000044095</v>
      </c>
    </row>
    <row r="70" spans="1:8" x14ac:dyDescent="0.2">
      <c r="A70">
        <v>4.7034630000000002</v>
      </c>
      <c r="B70">
        <v>-3580.5319690000001</v>
      </c>
      <c r="C70">
        <v>-3576.5311809999998</v>
      </c>
      <c r="D70">
        <v>52.291004999999998</v>
      </c>
      <c r="E70">
        <v>18.601714999999999</v>
      </c>
      <c r="G70">
        <v>4.7034630000000002</v>
      </c>
      <c r="H70">
        <f t="shared" si="1"/>
        <v>-0.13718100000005506</v>
      </c>
    </row>
    <row r="71" spans="1:8" x14ac:dyDescent="0.2">
      <c r="A71">
        <v>4.7726309999999996</v>
      </c>
      <c r="B71">
        <v>-3580.0646240000001</v>
      </c>
      <c r="C71">
        <v>-3578.3172180000001</v>
      </c>
      <c r="D71">
        <v>52.288710000000002</v>
      </c>
      <c r="E71">
        <v>18.602404</v>
      </c>
      <c r="G71">
        <v>4.7726309999999996</v>
      </c>
      <c r="H71">
        <f t="shared" si="1"/>
        <v>-1.9232180000003609</v>
      </c>
    </row>
    <row r="72" spans="1:8" x14ac:dyDescent="0.2">
      <c r="A72">
        <v>4.8418000000000001</v>
      </c>
      <c r="B72">
        <v>-3579.1886730000001</v>
      </c>
      <c r="C72">
        <v>-3580.6839530000002</v>
      </c>
      <c r="D72">
        <v>52.286416000000003</v>
      </c>
      <c r="E72">
        <v>18.603093999999999</v>
      </c>
      <c r="G72">
        <v>4.8418000000000001</v>
      </c>
      <c r="H72">
        <f t="shared" si="1"/>
        <v>-4.2899530000004233</v>
      </c>
    </row>
    <row r="73" spans="1:8" x14ac:dyDescent="0.2">
      <c r="A73">
        <v>4.9109680000000004</v>
      </c>
      <c r="B73">
        <v>-3579</v>
      </c>
      <c r="C73">
        <v>-3580.0070409999998</v>
      </c>
      <c r="D73">
        <v>52.284122000000004</v>
      </c>
      <c r="E73">
        <v>18.603783</v>
      </c>
      <c r="G73">
        <v>4.9109680000000004</v>
      </c>
      <c r="H73">
        <f t="shared" si="1"/>
        <v>-3.6130410000000666</v>
      </c>
    </row>
    <row r="74" spans="1:8" x14ac:dyDescent="0.2">
      <c r="A74">
        <v>4.980137</v>
      </c>
      <c r="B74">
        <v>-3579</v>
      </c>
      <c r="C74">
        <v>-3576.7509660000001</v>
      </c>
      <c r="D74">
        <v>52.281827999999997</v>
      </c>
      <c r="E74">
        <v>18.604472000000001</v>
      </c>
      <c r="G74">
        <v>4.980137</v>
      </c>
      <c r="H74">
        <f t="shared" si="1"/>
        <v>-0.35696600000028411</v>
      </c>
    </row>
    <row r="75" spans="1:8" x14ac:dyDescent="0.2">
      <c r="A75">
        <v>5.0493059999999996</v>
      </c>
      <c r="B75">
        <v>-3579</v>
      </c>
      <c r="C75">
        <v>-3573.8335010000001</v>
      </c>
      <c r="D75">
        <v>52.279533000000001</v>
      </c>
      <c r="E75">
        <v>18.605160999999999</v>
      </c>
      <c r="G75">
        <v>5.0493059999999996</v>
      </c>
      <c r="H75">
        <f t="shared" si="1"/>
        <v>2.5604989999997088</v>
      </c>
    </row>
    <row r="76" spans="1:8" x14ac:dyDescent="0.2">
      <c r="A76">
        <v>5.118474</v>
      </c>
      <c r="B76">
        <v>-3579.2081050000002</v>
      </c>
      <c r="C76">
        <v>-3573.8184059999999</v>
      </c>
      <c r="D76">
        <v>52.277239000000002</v>
      </c>
      <c r="E76">
        <v>18.605851000000001</v>
      </c>
      <c r="G76">
        <v>5.118474</v>
      </c>
      <c r="H76">
        <f t="shared" si="1"/>
        <v>2.57559399999991</v>
      </c>
    </row>
    <row r="77" spans="1:8" x14ac:dyDescent="0.2">
      <c r="A77">
        <v>5.1876429999999996</v>
      </c>
      <c r="B77">
        <v>-3580</v>
      </c>
      <c r="C77">
        <v>-3575.1549110000001</v>
      </c>
      <c r="D77">
        <v>52.274945000000002</v>
      </c>
      <c r="E77">
        <v>18.606539999999999</v>
      </c>
      <c r="G77">
        <v>5.1876429999999996</v>
      </c>
      <c r="H77">
        <f t="shared" si="1"/>
        <v>1.2390889999996944</v>
      </c>
    </row>
    <row r="78" spans="1:8" x14ac:dyDescent="0.2">
      <c r="A78">
        <v>5.2568109999999999</v>
      </c>
      <c r="B78">
        <v>-3580.1280489999999</v>
      </c>
      <c r="C78">
        <v>-3576.5806699999998</v>
      </c>
      <c r="D78">
        <v>52.272649999999999</v>
      </c>
      <c r="E78">
        <v>18.607229</v>
      </c>
      <c r="G78">
        <v>5.2568109999999999</v>
      </c>
      <c r="H78">
        <f t="shared" si="1"/>
        <v>-0.18667000000004919</v>
      </c>
    </row>
    <row r="79" spans="1:8" x14ac:dyDescent="0.2">
      <c r="A79">
        <v>5.3259800000000004</v>
      </c>
      <c r="B79">
        <v>-3580.745089</v>
      </c>
      <c r="C79">
        <v>-3576.7557750000001</v>
      </c>
      <c r="D79">
        <v>52.270356</v>
      </c>
      <c r="E79">
        <v>18.607918000000002</v>
      </c>
      <c r="G79">
        <v>5.3259800000000004</v>
      </c>
      <c r="H79">
        <f t="shared" si="1"/>
        <v>-0.36177500000030705</v>
      </c>
    </row>
    <row r="80" spans="1:8" x14ac:dyDescent="0.2">
      <c r="A80">
        <v>5.3951479999999998</v>
      </c>
      <c r="B80">
        <v>-3581</v>
      </c>
      <c r="C80">
        <v>-3578.0299580000001</v>
      </c>
      <c r="D80">
        <v>52.268062</v>
      </c>
      <c r="E80">
        <v>18.608606999999999</v>
      </c>
      <c r="G80">
        <v>5.3951479999999998</v>
      </c>
      <c r="H80">
        <f t="shared" si="1"/>
        <v>-1.6359580000003007</v>
      </c>
    </row>
    <row r="81" spans="1:8" x14ac:dyDescent="0.2">
      <c r="A81">
        <v>5.4643170000000003</v>
      </c>
      <c r="B81">
        <v>-3581</v>
      </c>
      <c r="C81">
        <v>-3580.7613379999998</v>
      </c>
      <c r="D81">
        <v>52.265766999999997</v>
      </c>
      <c r="E81">
        <v>18.609296000000001</v>
      </c>
      <c r="G81">
        <v>5.4643170000000003</v>
      </c>
      <c r="H81">
        <f t="shared" si="1"/>
        <v>-4.3673380000000179</v>
      </c>
    </row>
    <row r="82" spans="1:8" x14ac:dyDescent="0.2">
      <c r="A82">
        <v>5.5334859999999999</v>
      </c>
      <c r="B82">
        <v>-3581</v>
      </c>
      <c r="C82">
        <v>-3582.9687869999998</v>
      </c>
      <c r="D82">
        <v>52.263472999999998</v>
      </c>
      <c r="E82">
        <v>18.609985000000002</v>
      </c>
      <c r="G82">
        <v>5.5334859999999999</v>
      </c>
      <c r="H82">
        <f t="shared" si="1"/>
        <v>-6.5747870000000148</v>
      </c>
    </row>
    <row r="83" spans="1:8" x14ac:dyDescent="0.2">
      <c r="A83">
        <v>5.6026540000000002</v>
      </c>
      <c r="B83">
        <v>-3580.2466049999998</v>
      </c>
      <c r="C83">
        <v>-3585.4236409999999</v>
      </c>
      <c r="D83">
        <v>52.261178000000001</v>
      </c>
      <c r="E83">
        <v>18.610673999999999</v>
      </c>
      <c r="G83">
        <v>5.6026540000000002</v>
      </c>
      <c r="H83">
        <f t="shared" si="1"/>
        <v>-9.0296410000000833</v>
      </c>
    </row>
    <row r="84" spans="1:8" x14ac:dyDescent="0.2">
      <c r="A84">
        <v>5.6718229999999998</v>
      </c>
      <c r="B84">
        <v>-3580</v>
      </c>
      <c r="C84">
        <v>-3585.3915830000001</v>
      </c>
      <c r="D84">
        <v>52.258884000000002</v>
      </c>
      <c r="E84">
        <v>18.611363000000001</v>
      </c>
      <c r="G84">
        <v>5.6718229999999998</v>
      </c>
      <c r="H84">
        <f t="shared" si="1"/>
        <v>-8.9975830000003043</v>
      </c>
    </row>
    <row r="85" spans="1:8" x14ac:dyDescent="0.2">
      <c r="A85">
        <v>5.7409910000000002</v>
      </c>
      <c r="B85">
        <v>-3580</v>
      </c>
      <c r="C85">
        <v>-3583.5273350000002</v>
      </c>
      <c r="D85">
        <v>52.256588999999998</v>
      </c>
      <c r="E85">
        <v>18.612051999999998</v>
      </c>
      <c r="G85">
        <v>5.7409910000000002</v>
      </c>
      <c r="H85">
        <f t="shared" si="1"/>
        <v>-7.133335000000443</v>
      </c>
    </row>
    <row r="86" spans="1:8" x14ac:dyDescent="0.2">
      <c r="A86">
        <v>5.8101599999999998</v>
      </c>
      <c r="B86">
        <v>-3579.7850060000001</v>
      </c>
      <c r="C86">
        <v>-3584.1607829999998</v>
      </c>
      <c r="D86">
        <v>52.254294999999999</v>
      </c>
      <c r="E86">
        <v>18.612741</v>
      </c>
      <c r="G86">
        <v>5.8101599999999998</v>
      </c>
      <c r="H86">
        <f t="shared" si="1"/>
        <v>-7.7667830000000322</v>
      </c>
    </row>
    <row r="87" spans="1:8" x14ac:dyDescent="0.2">
      <c r="A87">
        <v>5.8793280000000001</v>
      </c>
      <c r="B87">
        <v>-3579</v>
      </c>
      <c r="C87">
        <v>-3586.1406240000001</v>
      </c>
      <c r="D87">
        <v>52.252000000000002</v>
      </c>
      <c r="E87">
        <v>18.613430000000001</v>
      </c>
      <c r="G87">
        <v>5.8793280000000001</v>
      </c>
      <c r="H87">
        <f t="shared" si="1"/>
        <v>-9.7466240000003381</v>
      </c>
    </row>
    <row r="88" spans="1:8" x14ac:dyDescent="0.2">
      <c r="A88">
        <v>5.9484969999999997</v>
      </c>
      <c r="B88">
        <v>-3579</v>
      </c>
      <c r="C88">
        <v>-3583.2437719999998</v>
      </c>
      <c r="D88">
        <v>52.249706000000003</v>
      </c>
      <c r="E88">
        <v>18.614118999999999</v>
      </c>
      <c r="G88">
        <v>5.9484969999999997</v>
      </c>
      <c r="H88">
        <f t="shared" si="1"/>
        <v>-6.8497720000000299</v>
      </c>
    </row>
    <row r="89" spans="1:8" x14ac:dyDescent="0.2">
      <c r="A89">
        <v>6.0176660000000002</v>
      </c>
      <c r="B89">
        <v>-3579</v>
      </c>
      <c r="C89">
        <v>-3579.4285110000001</v>
      </c>
      <c r="D89">
        <v>52.247411</v>
      </c>
      <c r="E89">
        <v>18.614808</v>
      </c>
      <c r="G89">
        <v>6.0176660000000002</v>
      </c>
      <c r="H89">
        <f t="shared" si="1"/>
        <v>-3.0345110000002933</v>
      </c>
    </row>
    <row r="90" spans="1:8" x14ac:dyDescent="0.2">
      <c r="A90">
        <v>6.0868339999999996</v>
      </c>
      <c r="B90">
        <v>-3579</v>
      </c>
      <c r="C90">
        <v>-3578.5209530000002</v>
      </c>
      <c r="D90">
        <v>52.245117</v>
      </c>
      <c r="E90">
        <v>18.615497000000001</v>
      </c>
      <c r="G90">
        <v>6.0868339999999996</v>
      </c>
      <c r="H90">
        <f t="shared" si="1"/>
        <v>-2.1269530000004124</v>
      </c>
    </row>
    <row r="91" spans="1:8" x14ac:dyDescent="0.2">
      <c r="A91">
        <v>6.1560030000000001</v>
      </c>
      <c r="B91">
        <v>-3579</v>
      </c>
      <c r="C91">
        <v>-3576.908766</v>
      </c>
      <c r="D91">
        <v>52.242821999999997</v>
      </c>
      <c r="E91">
        <v>18.616185000000002</v>
      </c>
      <c r="G91">
        <v>6.1560030000000001</v>
      </c>
      <c r="H91">
        <f t="shared" si="1"/>
        <v>-0.51476600000023609</v>
      </c>
    </row>
    <row r="92" spans="1:8" x14ac:dyDescent="0.2">
      <c r="A92">
        <v>6.2251709999999996</v>
      </c>
      <c r="B92">
        <v>-3579</v>
      </c>
      <c r="C92">
        <v>-3576.4090179999998</v>
      </c>
      <c r="D92">
        <v>52.240527</v>
      </c>
      <c r="E92">
        <v>18.616873999999999</v>
      </c>
      <c r="G92">
        <v>6.2251709999999996</v>
      </c>
      <c r="H92">
        <f t="shared" si="1"/>
        <v>-1.5018000000054599E-2</v>
      </c>
    </row>
    <row r="93" spans="1:8" x14ac:dyDescent="0.2">
      <c r="A93">
        <v>6.29434</v>
      </c>
      <c r="B93">
        <v>-3579.0191450000002</v>
      </c>
      <c r="C93">
        <v>-3577.086006</v>
      </c>
      <c r="D93">
        <v>52.238233000000001</v>
      </c>
      <c r="E93">
        <v>18.617563000000001</v>
      </c>
      <c r="G93">
        <v>6.29434</v>
      </c>
      <c r="H93">
        <f t="shared" si="1"/>
        <v>-0.6920060000002195</v>
      </c>
    </row>
    <row r="94" spans="1:8" x14ac:dyDescent="0.2">
      <c r="A94">
        <v>6.3635080000000004</v>
      </c>
      <c r="B94">
        <v>-3580.1257580000001</v>
      </c>
      <c r="C94">
        <v>-3579.2132320000001</v>
      </c>
      <c r="D94">
        <v>52.235937999999997</v>
      </c>
      <c r="E94">
        <v>18.618251999999998</v>
      </c>
      <c r="G94">
        <v>6.3635080000000004</v>
      </c>
      <c r="H94">
        <f t="shared" si="1"/>
        <v>-2.8192320000002837</v>
      </c>
    </row>
    <row r="95" spans="1:8" x14ac:dyDescent="0.2">
      <c r="A95">
        <v>6.432677</v>
      </c>
      <c r="B95">
        <v>-3581</v>
      </c>
      <c r="C95">
        <v>-3584.418208</v>
      </c>
      <c r="D95">
        <v>52.233643000000001</v>
      </c>
      <c r="E95">
        <v>18.618939999999998</v>
      </c>
      <c r="G95">
        <v>6.432677</v>
      </c>
      <c r="H95">
        <f t="shared" si="1"/>
        <v>-8.0242080000002716</v>
      </c>
    </row>
    <row r="96" spans="1:8" x14ac:dyDescent="0.2">
      <c r="A96">
        <v>6.5018459999999996</v>
      </c>
      <c r="B96">
        <v>-3581.3390100000001</v>
      </c>
      <c r="C96">
        <v>-3587.4690810000002</v>
      </c>
      <c r="D96">
        <v>52.231349000000002</v>
      </c>
      <c r="E96">
        <v>18.619629</v>
      </c>
      <c r="G96">
        <v>6.5018459999999996</v>
      </c>
      <c r="H96">
        <f t="shared" si="1"/>
        <v>-11.075081000000409</v>
      </c>
    </row>
    <row r="97" spans="1:8" x14ac:dyDescent="0.2">
      <c r="A97">
        <v>6.5710139999999999</v>
      </c>
      <c r="B97">
        <v>-3582.4456489999998</v>
      </c>
      <c r="C97">
        <v>-3585.7518300000002</v>
      </c>
      <c r="D97">
        <v>52.229053999999998</v>
      </c>
      <c r="E97">
        <v>18.620318000000001</v>
      </c>
      <c r="G97">
        <v>6.5710139999999999</v>
      </c>
      <c r="H97">
        <f t="shared" si="1"/>
        <v>-9.3578300000003765</v>
      </c>
    </row>
    <row r="98" spans="1:8" x14ac:dyDescent="0.2">
      <c r="A98">
        <v>6.6401830000000004</v>
      </c>
      <c r="B98">
        <v>-3583.5522970000002</v>
      </c>
      <c r="C98">
        <v>-3583.369807</v>
      </c>
      <c r="D98">
        <v>52.226759000000001</v>
      </c>
      <c r="E98">
        <v>18.621006000000001</v>
      </c>
      <c r="G98">
        <v>6.6401830000000004</v>
      </c>
      <c r="H98">
        <f t="shared" si="1"/>
        <v>-6.975807000000259</v>
      </c>
    </row>
    <row r="99" spans="1:8" x14ac:dyDescent="0.2">
      <c r="A99">
        <v>6.7093509999999998</v>
      </c>
      <c r="B99">
        <v>-3585.2477210000002</v>
      </c>
      <c r="C99">
        <v>-3580.6468650000002</v>
      </c>
      <c r="D99">
        <v>52.224463999999998</v>
      </c>
      <c r="E99">
        <v>18.621694999999999</v>
      </c>
      <c r="G99">
        <v>6.7093509999999998</v>
      </c>
      <c r="H99">
        <f t="shared" si="1"/>
        <v>-4.2528650000003836</v>
      </c>
    </row>
    <row r="100" spans="1:8" x14ac:dyDescent="0.2">
      <c r="A100">
        <v>6.7785200000000003</v>
      </c>
      <c r="B100">
        <v>-3586.6628049999999</v>
      </c>
      <c r="C100">
        <v>-3577.3212640000002</v>
      </c>
      <c r="D100">
        <v>52.222169999999998</v>
      </c>
      <c r="E100">
        <v>18.622382999999999</v>
      </c>
      <c r="G100">
        <v>6.7785200000000003</v>
      </c>
      <c r="H100">
        <f t="shared" si="1"/>
        <v>-0.92726400000037756</v>
      </c>
    </row>
    <row r="101" spans="1:8" x14ac:dyDescent="0.2">
      <c r="A101">
        <v>6.8476879999999998</v>
      </c>
      <c r="B101">
        <v>-3587.872296</v>
      </c>
      <c r="C101">
        <v>-3577.4285970000001</v>
      </c>
      <c r="D101">
        <v>52.219875000000002</v>
      </c>
      <c r="E101">
        <v>18.623072000000001</v>
      </c>
      <c r="G101">
        <v>6.8476879999999998</v>
      </c>
      <c r="H101">
        <f t="shared" si="1"/>
        <v>-1.0345970000003035</v>
      </c>
    </row>
    <row r="102" spans="1:8" x14ac:dyDescent="0.2">
      <c r="A102">
        <v>6.9168570000000003</v>
      </c>
      <c r="B102">
        <v>-3588.9789799999999</v>
      </c>
      <c r="C102">
        <v>-3581.250274</v>
      </c>
      <c r="D102">
        <v>52.217579999999998</v>
      </c>
      <c r="E102">
        <v>18.623760000000001</v>
      </c>
      <c r="G102">
        <v>6.9168570000000003</v>
      </c>
      <c r="H102">
        <f t="shared" si="1"/>
        <v>-4.8562740000002123</v>
      </c>
    </row>
    <row r="103" spans="1:8" x14ac:dyDescent="0.2">
      <c r="A103">
        <v>6.9860249999999997</v>
      </c>
      <c r="B103">
        <v>-3591.085673</v>
      </c>
      <c r="C103">
        <v>-3582.7194880000002</v>
      </c>
      <c r="D103">
        <v>52.215285000000002</v>
      </c>
      <c r="E103">
        <v>18.624448999999998</v>
      </c>
      <c r="G103">
        <v>6.9860249999999997</v>
      </c>
      <c r="H103">
        <f t="shared" si="1"/>
        <v>-6.325488000000405</v>
      </c>
    </row>
    <row r="104" spans="1:8" x14ac:dyDescent="0.2">
      <c r="A104">
        <v>7.0551940000000002</v>
      </c>
      <c r="B104">
        <v>-3592.1923750000001</v>
      </c>
      <c r="C104">
        <v>-3586.0166789999998</v>
      </c>
      <c r="D104">
        <v>52.212989999999998</v>
      </c>
      <c r="E104">
        <v>18.625136999999999</v>
      </c>
      <c r="G104">
        <v>7.0551940000000002</v>
      </c>
      <c r="H104">
        <f t="shared" si="1"/>
        <v>-9.6226790000000619</v>
      </c>
    </row>
    <row r="105" spans="1:8" x14ac:dyDescent="0.2">
      <c r="A105">
        <v>7.1243629999999998</v>
      </c>
      <c r="B105">
        <v>-3593.299086</v>
      </c>
      <c r="C105">
        <v>-3587.0424029999999</v>
      </c>
      <c r="D105">
        <v>52.210695000000001</v>
      </c>
      <c r="E105">
        <v>18.625826</v>
      </c>
      <c r="G105">
        <v>7.1243629999999998</v>
      </c>
      <c r="H105">
        <f t="shared" si="1"/>
        <v>-10.648403000000144</v>
      </c>
    </row>
    <row r="106" spans="1:8" x14ac:dyDescent="0.2">
      <c r="A106">
        <v>7.1935310000000001</v>
      </c>
      <c r="B106">
        <v>-3594</v>
      </c>
      <c r="C106">
        <v>-3585.8086229999999</v>
      </c>
      <c r="D106">
        <v>52.208401000000002</v>
      </c>
      <c r="E106">
        <v>18.626514</v>
      </c>
      <c r="G106">
        <v>7.1935310000000001</v>
      </c>
      <c r="H106">
        <f t="shared" si="1"/>
        <v>-9.4146230000001196</v>
      </c>
    </row>
    <row r="107" spans="1:8" x14ac:dyDescent="0.2">
      <c r="A107">
        <v>7.2626999999999997</v>
      </c>
      <c r="B107">
        <v>-3594</v>
      </c>
      <c r="C107">
        <v>-3585.0459099999998</v>
      </c>
      <c r="D107">
        <v>52.206105999999998</v>
      </c>
      <c r="E107">
        <v>18.627202</v>
      </c>
      <c r="G107">
        <v>7.2626999999999997</v>
      </c>
      <c r="H107">
        <f t="shared" si="1"/>
        <v>-8.6519100000000435</v>
      </c>
    </row>
    <row r="108" spans="1:8" x14ac:dyDescent="0.2">
      <c r="A108">
        <v>7.3318680000000001</v>
      </c>
      <c r="B108">
        <v>-3594.6192729999998</v>
      </c>
      <c r="C108">
        <v>-3586.0687189999999</v>
      </c>
      <c r="D108">
        <v>52.203811000000002</v>
      </c>
      <c r="E108">
        <v>18.627891000000002</v>
      </c>
      <c r="G108">
        <v>7.3318680000000001</v>
      </c>
      <c r="H108">
        <f t="shared" si="1"/>
        <v>-9.6747190000000955</v>
      </c>
    </row>
    <row r="109" spans="1:8" x14ac:dyDescent="0.2">
      <c r="A109">
        <v>7.4010369999999996</v>
      </c>
      <c r="B109">
        <v>-3595</v>
      </c>
      <c r="C109">
        <v>-3585.1770799999999</v>
      </c>
      <c r="D109">
        <v>52.201515999999998</v>
      </c>
      <c r="E109">
        <v>18.628578999999998</v>
      </c>
      <c r="G109">
        <v>7.4010369999999996</v>
      </c>
      <c r="H109">
        <f t="shared" si="1"/>
        <v>-8.7830800000001545</v>
      </c>
    </row>
    <row r="110" spans="1:8" x14ac:dyDescent="0.2">
      <c r="A110">
        <v>7.470205</v>
      </c>
      <c r="B110">
        <v>-3595</v>
      </c>
      <c r="C110">
        <v>-3583.7312870000001</v>
      </c>
      <c r="D110">
        <v>52.199221000000001</v>
      </c>
      <c r="E110">
        <v>18.629266999999999</v>
      </c>
      <c r="G110">
        <v>7.470205</v>
      </c>
      <c r="H110">
        <f t="shared" si="1"/>
        <v>-7.3372870000002877</v>
      </c>
    </row>
    <row r="111" spans="1:8" x14ac:dyDescent="0.2">
      <c r="A111">
        <v>7.5393739999999996</v>
      </c>
      <c r="B111">
        <v>-3594.908449</v>
      </c>
      <c r="C111">
        <v>-3582.1769949999998</v>
      </c>
      <c r="D111">
        <v>52.196925999999998</v>
      </c>
      <c r="E111">
        <v>18.629954999999999</v>
      </c>
      <c r="G111">
        <v>7.5393739999999996</v>
      </c>
      <c r="H111">
        <f t="shared" si="1"/>
        <v>-5.7829950000000281</v>
      </c>
    </row>
    <row r="112" spans="1:8" x14ac:dyDescent="0.2">
      <c r="A112">
        <v>7.6085430000000001</v>
      </c>
      <c r="B112">
        <v>-3595.0463140000002</v>
      </c>
      <c r="C112">
        <v>-3582.7322730000001</v>
      </c>
      <c r="D112">
        <v>52.194631000000001</v>
      </c>
      <c r="E112">
        <v>18.630644</v>
      </c>
      <c r="G112">
        <v>7.6085430000000001</v>
      </c>
      <c r="H112">
        <f t="shared" si="1"/>
        <v>-6.3382730000002994</v>
      </c>
    </row>
    <row r="113" spans="1:8" x14ac:dyDescent="0.2">
      <c r="A113">
        <v>7.6777110000000004</v>
      </c>
      <c r="B113">
        <v>-3596.1530969999999</v>
      </c>
      <c r="C113">
        <v>-3585.6755280000002</v>
      </c>
      <c r="D113">
        <v>52.192335999999997</v>
      </c>
      <c r="E113">
        <v>18.631332</v>
      </c>
      <c r="G113">
        <v>7.6777110000000004</v>
      </c>
      <c r="H113">
        <f t="shared" si="1"/>
        <v>-9.281528000000435</v>
      </c>
    </row>
    <row r="114" spans="1:8" x14ac:dyDescent="0.2">
      <c r="A114">
        <v>7.74688</v>
      </c>
      <c r="B114">
        <v>-3596.935234</v>
      </c>
      <c r="C114">
        <v>-3587.9489560000002</v>
      </c>
      <c r="D114">
        <v>52.190041000000001</v>
      </c>
      <c r="E114">
        <v>18.632020000000001</v>
      </c>
      <c r="G114">
        <v>7.74688</v>
      </c>
      <c r="H114">
        <f t="shared" si="1"/>
        <v>-11.554956000000402</v>
      </c>
    </row>
    <row r="115" spans="1:8" x14ac:dyDescent="0.2">
      <c r="A115">
        <v>7.8160480000000003</v>
      </c>
      <c r="B115">
        <v>-3597.2128750000002</v>
      </c>
      <c r="C115">
        <v>-3588.3563600000002</v>
      </c>
      <c r="D115">
        <v>52.187745999999997</v>
      </c>
      <c r="E115">
        <v>18.632708000000001</v>
      </c>
      <c r="G115">
        <v>7.8160480000000003</v>
      </c>
      <c r="H115">
        <f t="shared" si="1"/>
        <v>-11.962360000000444</v>
      </c>
    </row>
    <row r="116" spans="1:8" x14ac:dyDescent="0.2">
      <c r="A116">
        <v>7.8852169999999999</v>
      </c>
      <c r="B116">
        <v>-3597.6043800000002</v>
      </c>
      <c r="C116">
        <v>-3587.3229259999998</v>
      </c>
      <c r="D116">
        <v>52.185451</v>
      </c>
      <c r="E116">
        <v>18.633396999999999</v>
      </c>
      <c r="G116">
        <v>7.8852169999999999</v>
      </c>
      <c r="H116">
        <f t="shared" si="1"/>
        <v>-10.928926000000047</v>
      </c>
    </row>
    <row r="117" spans="1:8" x14ac:dyDescent="0.2">
      <c r="A117">
        <v>7.9543850000000003</v>
      </c>
      <c r="B117">
        <v>-3597.916655</v>
      </c>
      <c r="C117">
        <v>-3585.4123760000002</v>
      </c>
      <c r="D117">
        <v>52.183155999999997</v>
      </c>
      <c r="E117">
        <v>18.634084000000001</v>
      </c>
      <c r="G117">
        <v>7.9543850000000003</v>
      </c>
      <c r="H117">
        <f t="shared" si="1"/>
        <v>-9.018376000000444</v>
      </c>
    </row>
    <row r="118" spans="1:8" x14ac:dyDescent="0.2">
      <c r="A118">
        <v>8.0235540000000007</v>
      </c>
      <c r="B118">
        <v>-3598.2718810000001</v>
      </c>
      <c r="C118">
        <v>-3583.1002619999999</v>
      </c>
      <c r="D118">
        <v>52.180861</v>
      </c>
      <c r="E118">
        <v>18.634772000000002</v>
      </c>
      <c r="G118">
        <v>8.0235540000000007</v>
      </c>
      <c r="H118">
        <f t="shared" si="1"/>
        <v>-6.7062620000001516</v>
      </c>
    </row>
    <row r="119" spans="1:8" x14ac:dyDescent="0.2">
      <c r="A119">
        <v>8.0927229999999994</v>
      </c>
      <c r="B119">
        <v>-3598.2528309999998</v>
      </c>
      <c r="C119">
        <v>-3582.964935</v>
      </c>
      <c r="D119">
        <v>52.178564999999999</v>
      </c>
      <c r="E119">
        <v>18.635459999999998</v>
      </c>
      <c r="G119">
        <v>8.0927229999999994</v>
      </c>
      <c r="H119">
        <f t="shared" si="1"/>
        <v>-6.5709350000001905</v>
      </c>
    </row>
    <row r="120" spans="1:8" x14ac:dyDescent="0.2">
      <c r="A120">
        <v>8.1618910000000007</v>
      </c>
      <c r="B120">
        <v>-3597.9209390000001</v>
      </c>
      <c r="C120">
        <v>-3585.4149779999998</v>
      </c>
      <c r="D120">
        <v>52.176270000000002</v>
      </c>
      <c r="E120">
        <v>18.636147999999999</v>
      </c>
      <c r="G120">
        <v>8.1618910000000007</v>
      </c>
      <c r="H120">
        <f t="shared" si="1"/>
        <v>-9.0209780000000137</v>
      </c>
    </row>
    <row r="121" spans="1:8" x14ac:dyDescent="0.2">
      <c r="A121">
        <v>8.2310599999999994</v>
      </c>
      <c r="B121">
        <v>-3596.5813790000002</v>
      </c>
      <c r="C121">
        <v>-3586.616438</v>
      </c>
      <c r="D121">
        <v>52.173974999999999</v>
      </c>
      <c r="E121">
        <v>18.636835999999999</v>
      </c>
      <c r="G121">
        <v>8.2310599999999994</v>
      </c>
      <c r="H121">
        <f t="shared" si="1"/>
        <v>-10.222438000000238</v>
      </c>
    </row>
    <row r="122" spans="1:8" x14ac:dyDescent="0.2">
      <c r="A122">
        <v>8.3002280000000006</v>
      </c>
      <c r="B122">
        <v>-3595.057566</v>
      </c>
      <c r="C122">
        <v>-3585.3265529999999</v>
      </c>
      <c r="D122">
        <v>52.171680000000002</v>
      </c>
      <c r="E122">
        <v>18.637523999999999</v>
      </c>
      <c r="G122">
        <v>8.3002280000000006</v>
      </c>
      <c r="H122">
        <f t="shared" si="1"/>
        <v>-8.9325530000000981</v>
      </c>
    </row>
    <row r="123" spans="1:8" x14ac:dyDescent="0.2">
      <c r="A123">
        <v>8.3693969999999993</v>
      </c>
      <c r="B123">
        <v>-3592.3913240000002</v>
      </c>
      <c r="C123">
        <v>-3584.6413699999998</v>
      </c>
      <c r="D123">
        <v>52.169384999999998</v>
      </c>
      <c r="E123">
        <v>18.638211999999999</v>
      </c>
      <c r="G123">
        <v>8.3693969999999993</v>
      </c>
      <c r="H123">
        <f t="shared" si="1"/>
        <v>-8.2473700000000463</v>
      </c>
    </row>
    <row r="124" spans="1:8" x14ac:dyDescent="0.2">
      <c r="A124">
        <v>8.4385650000000005</v>
      </c>
      <c r="B124">
        <v>-3588.9290740000001</v>
      </c>
      <c r="C124">
        <v>-3585.1467699999998</v>
      </c>
      <c r="D124">
        <v>52.167090000000002</v>
      </c>
      <c r="E124">
        <v>18.638901000000001</v>
      </c>
      <c r="G124">
        <v>8.4385650000000005</v>
      </c>
      <c r="H124">
        <f t="shared" si="1"/>
        <v>-8.752770000000055</v>
      </c>
    </row>
    <row r="125" spans="1:8" x14ac:dyDescent="0.2">
      <c r="A125">
        <v>8.5077339999999992</v>
      </c>
      <c r="B125">
        <v>-3585.2177959999999</v>
      </c>
      <c r="C125">
        <v>-3584.7140519999998</v>
      </c>
      <c r="D125">
        <v>52.164794000000001</v>
      </c>
      <c r="E125">
        <v>18.639588</v>
      </c>
      <c r="G125">
        <v>8.5077339999999992</v>
      </c>
      <c r="H125">
        <f t="shared" si="1"/>
        <v>-8.3200520000000324</v>
      </c>
    </row>
    <row r="126" spans="1:8" x14ac:dyDescent="0.2">
      <c r="A126">
        <v>8.5769029999999997</v>
      </c>
      <c r="B126">
        <v>-3581.775564</v>
      </c>
      <c r="C126">
        <v>-3582.7553600000001</v>
      </c>
      <c r="D126">
        <v>52.162498999999997</v>
      </c>
      <c r="E126">
        <v>18.640276</v>
      </c>
      <c r="G126">
        <v>8.5769029999999997</v>
      </c>
      <c r="H126">
        <f t="shared" si="1"/>
        <v>-6.3613600000003316</v>
      </c>
    </row>
    <row r="127" spans="1:8" x14ac:dyDescent="0.2">
      <c r="A127">
        <v>8.6460709999999992</v>
      </c>
      <c r="B127">
        <v>-3578.5100050000001</v>
      </c>
      <c r="C127">
        <v>-3582.6614570000002</v>
      </c>
      <c r="D127">
        <v>52.160204</v>
      </c>
      <c r="E127">
        <v>18.640962999999999</v>
      </c>
      <c r="G127">
        <v>8.6460709999999992</v>
      </c>
      <c r="H127">
        <f t="shared" si="1"/>
        <v>-6.2674570000003769</v>
      </c>
    </row>
    <row r="128" spans="1:8" x14ac:dyDescent="0.2">
      <c r="A128">
        <v>8.7152399999999997</v>
      </c>
      <c r="B128">
        <v>-3575.754461</v>
      </c>
      <c r="C128">
        <v>-3584.33772</v>
      </c>
      <c r="D128">
        <v>52.157907999999999</v>
      </c>
      <c r="E128">
        <v>18.641651</v>
      </c>
      <c r="G128">
        <v>8.7152399999999997</v>
      </c>
      <c r="H128">
        <f t="shared" si="1"/>
        <v>-7.9437200000002122</v>
      </c>
    </row>
    <row r="129" spans="1:8" x14ac:dyDescent="0.2">
      <c r="A129">
        <v>8.7844080000000009</v>
      </c>
      <c r="B129">
        <v>-3573.2653380000002</v>
      </c>
      <c r="C129">
        <v>-3585.992291</v>
      </c>
      <c r="D129">
        <v>52.155613000000002</v>
      </c>
      <c r="E129">
        <v>18.642339</v>
      </c>
      <c r="G129">
        <v>8.7844080000000009</v>
      </c>
      <c r="H129">
        <f t="shared" si="1"/>
        <v>-9.5982910000002448</v>
      </c>
    </row>
    <row r="130" spans="1:8" x14ac:dyDescent="0.2">
      <c r="A130">
        <v>8.8535769999999996</v>
      </c>
      <c r="B130">
        <v>-3572.030225</v>
      </c>
      <c r="C130">
        <v>-3585.307691</v>
      </c>
      <c r="D130">
        <v>52.153317999999999</v>
      </c>
      <c r="E130">
        <v>18.643027</v>
      </c>
      <c r="G130">
        <v>8.8535769999999996</v>
      </c>
      <c r="H130">
        <f t="shared" si="1"/>
        <v>-8.913691000000199</v>
      </c>
    </row>
    <row r="131" spans="1:8" x14ac:dyDescent="0.2">
      <c r="A131">
        <v>8.9227450000000008</v>
      </c>
      <c r="B131">
        <v>-3572.0767190000001</v>
      </c>
      <c r="C131">
        <v>-3582.2352890000002</v>
      </c>
      <c r="D131">
        <v>52.151021999999998</v>
      </c>
      <c r="E131">
        <v>18.643713999999999</v>
      </c>
      <c r="G131">
        <v>8.9227450000000008</v>
      </c>
      <c r="H131">
        <f t="shared" ref="H131:H194" si="2">C131+3576.394</f>
        <v>-5.8412890000004154</v>
      </c>
    </row>
    <row r="132" spans="1:8" x14ac:dyDescent="0.2">
      <c r="A132">
        <v>8.9919139999999995</v>
      </c>
      <c r="B132">
        <v>-3573.4169080000001</v>
      </c>
      <c r="C132">
        <v>-3579.1389989999998</v>
      </c>
      <c r="D132">
        <v>52.148727000000001</v>
      </c>
      <c r="E132">
        <v>18.644401999999999</v>
      </c>
      <c r="G132">
        <v>8.9919139999999995</v>
      </c>
      <c r="H132">
        <f t="shared" si="2"/>
        <v>-2.7449990000000071</v>
      </c>
    </row>
    <row r="133" spans="1:8" x14ac:dyDescent="0.2">
      <c r="A133">
        <v>9.061083</v>
      </c>
      <c r="B133">
        <v>-3575.6953229999999</v>
      </c>
      <c r="C133">
        <v>-3578.5758540000002</v>
      </c>
      <c r="D133">
        <v>52.146431999999997</v>
      </c>
      <c r="E133">
        <v>18.64509</v>
      </c>
      <c r="G133">
        <v>9.061083</v>
      </c>
      <c r="H133">
        <f t="shared" si="2"/>
        <v>-2.181854000000385</v>
      </c>
    </row>
    <row r="134" spans="1:8" x14ac:dyDescent="0.2">
      <c r="A134">
        <v>9.1302509999999995</v>
      </c>
      <c r="B134">
        <v>-3578.519346</v>
      </c>
      <c r="C134">
        <v>-3579.9982610000002</v>
      </c>
      <c r="D134">
        <v>52.144136000000003</v>
      </c>
      <c r="E134">
        <v>18.645776999999999</v>
      </c>
      <c r="G134">
        <v>9.1302509999999995</v>
      </c>
      <c r="H134">
        <f t="shared" si="2"/>
        <v>-3.6042610000004061</v>
      </c>
    </row>
    <row r="135" spans="1:8" x14ac:dyDescent="0.2">
      <c r="A135">
        <v>9.1994199999999999</v>
      </c>
      <c r="B135">
        <v>-3581.5414129999999</v>
      </c>
      <c r="C135">
        <v>-3581.2562549999998</v>
      </c>
      <c r="D135">
        <v>52.141840999999999</v>
      </c>
      <c r="E135">
        <v>18.646464999999999</v>
      </c>
      <c r="G135">
        <v>9.1994199999999999</v>
      </c>
      <c r="H135">
        <f t="shared" si="2"/>
        <v>-4.8622550000000047</v>
      </c>
    </row>
    <row r="136" spans="1:8" x14ac:dyDescent="0.2">
      <c r="A136">
        <v>9.2685879999999994</v>
      </c>
      <c r="B136">
        <v>-3584.4601349999998</v>
      </c>
      <c r="C136">
        <v>-3582.131547</v>
      </c>
      <c r="D136">
        <v>52.139544999999998</v>
      </c>
      <c r="E136">
        <v>18.647151999999998</v>
      </c>
      <c r="G136">
        <v>9.2685879999999994</v>
      </c>
      <c r="H136">
        <f t="shared" si="2"/>
        <v>-5.7375470000001769</v>
      </c>
    </row>
    <row r="137" spans="1:8" x14ac:dyDescent="0.2">
      <c r="A137">
        <v>9.3377569999999999</v>
      </c>
      <c r="B137">
        <v>-3587.3581100000001</v>
      </c>
      <c r="C137">
        <v>-3583.7537670000002</v>
      </c>
      <c r="D137">
        <v>52.137250000000002</v>
      </c>
      <c r="E137">
        <v>18.647839999999999</v>
      </c>
      <c r="G137">
        <v>9.3377569999999999</v>
      </c>
      <c r="H137">
        <f t="shared" si="2"/>
        <v>-7.3597670000003745</v>
      </c>
    </row>
    <row r="138" spans="1:8" x14ac:dyDescent="0.2">
      <c r="A138">
        <v>9.4069249999999993</v>
      </c>
      <c r="B138">
        <v>-3589.6600210000001</v>
      </c>
      <c r="C138">
        <v>-3585.2223279999998</v>
      </c>
      <c r="D138">
        <v>52.134954</v>
      </c>
      <c r="E138">
        <v>18.648527000000001</v>
      </c>
      <c r="G138">
        <v>9.4069249999999993</v>
      </c>
      <c r="H138">
        <f t="shared" si="2"/>
        <v>-8.8283280000000559</v>
      </c>
    </row>
    <row r="139" spans="1:8" x14ac:dyDescent="0.2">
      <c r="A139">
        <v>9.4760939999999998</v>
      </c>
      <c r="B139">
        <v>-3590.9325950000002</v>
      </c>
      <c r="C139">
        <v>-3585.1298200000001</v>
      </c>
      <c r="D139">
        <v>52.132658999999997</v>
      </c>
      <c r="E139">
        <v>18.649215000000002</v>
      </c>
      <c r="G139">
        <v>9.4760939999999998</v>
      </c>
      <c r="H139">
        <f t="shared" si="2"/>
        <v>-8.7358200000003308</v>
      </c>
    </row>
    <row r="140" spans="1:8" x14ac:dyDescent="0.2">
      <c r="A140">
        <v>9.5452630000000003</v>
      </c>
      <c r="B140">
        <v>-3592</v>
      </c>
      <c r="C140">
        <v>-3587.6343830000001</v>
      </c>
      <c r="D140">
        <v>52.130363000000003</v>
      </c>
      <c r="E140">
        <v>18.649902000000001</v>
      </c>
      <c r="G140">
        <v>9.5452630000000003</v>
      </c>
      <c r="H140">
        <f t="shared" si="2"/>
        <v>-11.240383000000293</v>
      </c>
    </row>
    <row r="141" spans="1:8" x14ac:dyDescent="0.2">
      <c r="A141">
        <v>9.6144309999999997</v>
      </c>
      <c r="B141">
        <v>-3592</v>
      </c>
      <c r="C141">
        <v>-3588.6106869999999</v>
      </c>
      <c r="D141">
        <v>52.128067999999999</v>
      </c>
      <c r="E141">
        <v>18.650590000000001</v>
      </c>
      <c r="G141">
        <v>9.6144309999999997</v>
      </c>
      <c r="H141">
        <f t="shared" si="2"/>
        <v>-12.216687000000093</v>
      </c>
    </row>
    <row r="142" spans="1:8" x14ac:dyDescent="0.2">
      <c r="A142">
        <v>9.6836000000000002</v>
      </c>
      <c r="B142">
        <v>-3592</v>
      </c>
      <c r="C142">
        <v>-3586.8348339999998</v>
      </c>
      <c r="D142">
        <v>52.125771999999998</v>
      </c>
      <c r="E142">
        <v>18.651277</v>
      </c>
      <c r="G142">
        <v>9.6836000000000002</v>
      </c>
      <c r="H142">
        <f t="shared" si="2"/>
        <v>-10.440833999999995</v>
      </c>
    </row>
    <row r="143" spans="1:8" x14ac:dyDescent="0.2">
      <c r="A143">
        <v>9.7527679999999997</v>
      </c>
      <c r="B143">
        <v>-3592</v>
      </c>
      <c r="C143">
        <v>-3588.7507620000001</v>
      </c>
      <c r="D143">
        <v>52.123477000000001</v>
      </c>
      <c r="E143">
        <v>18.651964</v>
      </c>
      <c r="G143">
        <v>9.7527679999999997</v>
      </c>
      <c r="H143">
        <f t="shared" si="2"/>
        <v>-12.356762000000344</v>
      </c>
    </row>
    <row r="144" spans="1:8" x14ac:dyDescent="0.2">
      <c r="A144">
        <v>9.8219370000000001</v>
      </c>
      <c r="B144">
        <v>-3592</v>
      </c>
      <c r="C144">
        <v>-3593.5067479999998</v>
      </c>
      <c r="D144">
        <v>52.121181</v>
      </c>
      <c r="E144">
        <v>18.652652</v>
      </c>
      <c r="G144">
        <v>9.8219370000000001</v>
      </c>
      <c r="H144">
        <f t="shared" si="2"/>
        <v>-17.112748000000011</v>
      </c>
    </row>
    <row r="145" spans="1:8" x14ac:dyDescent="0.2">
      <c r="A145">
        <v>9.8911049999999996</v>
      </c>
      <c r="B145">
        <v>-3592</v>
      </c>
      <c r="C145">
        <v>-3595.1989830000002</v>
      </c>
      <c r="D145">
        <v>52.118886000000003</v>
      </c>
      <c r="E145">
        <v>18.653338999999999</v>
      </c>
      <c r="G145">
        <v>9.8911049999999996</v>
      </c>
      <c r="H145">
        <f t="shared" si="2"/>
        <v>-18.804983000000448</v>
      </c>
    </row>
    <row r="146" spans="1:8" x14ac:dyDescent="0.2">
      <c r="A146">
        <v>9.9602740000000001</v>
      </c>
      <c r="B146">
        <v>-3592</v>
      </c>
      <c r="C146">
        <v>-3591.0620819999999</v>
      </c>
      <c r="D146">
        <v>52.116590000000002</v>
      </c>
      <c r="E146">
        <v>18.654026000000002</v>
      </c>
      <c r="G146">
        <v>9.9602740000000001</v>
      </c>
      <c r="H146">
        <f t="shared" si="2"/>
        <v>-14.66808200000014</v>
      </c>
    </row>
    <row r="147" spans="1:8" x14ac:dyDescent="0.2">
      <c r="A147">
        <v>10.029443000000001</v>
      </c>
      <c r="B147">
        <v>-3592</v>
      </c>
      <c r="C147">
        <v>-3589.920349</v>
      </c>
      <c r="D147">
        <v>52.114294000000001</v>
      </c>
      <c r="E147">
        <v>18.654713000000001</v>
      </c>
      <c r="G147">
        <v>10.029443000000001</v>
      </c>
      <c r="H147">
        <f t="shared" si="2"/>
        <v>-13.526349000000209</v>
      </c>
    </row>
    <row r="148" spans="1:8" x14ac:dyDescent="0.2">
      <c r="A148">
        <v>10.098611</v>
      </c>
      <c r="B148">
        <v>-3593.4637769999999</v>
      </c>
      <c r="C148">
        <v>-3591.409349</v>
      </c>
      <c r="D148">
        <v>52.111998999999997</v>
      </c>
      <c r="E148">
        <v>18.655401000000001</v>
      </c>
      <c r="G148">
        <v>10.098611</v>
      </c>
      <c r="H148">
        <f t="shared" si="2"/>
        <v>-15.015349000000242</v>
      </c>
    </row>
    <row r="149" spans="1:8" x14ac:dyDescent="0.2">
      <c r="A149">
        <v>10.16778</v>
      </c>
      <c r="B149">
        <v>-3595.0032460000002</v>
      </c>
      <c r="C149">
        <v>-3591.826176</v>
      </c>
      <c r="D149">
        <v>52.109703000000003</v>
      </c>
      <c r="E149">
        <v>18.656088</v>
      </c>
      <c r="G149">
        <v>10.16778</v>
      </c>
      <c r="H149">
        <f t="shared" si="2"/>
        <v>-15.432176000000254</v>
      </c>
    </row>
    <row r="150" spans="1:8" x14ac:dyDescent="0.2">
      <c r="A150">
        <v>10.236948</v>
      </c>
      <c r="B150">
        <v>-3596.110361</v>
      </c>
      <c r="C150">
        <v>-3591.1274400000002</v>
      </c>
      <c r="D150">
        <v>52.107407000000002</v>
      </c>
      <c r="E150">
        <v>18.656775</v>
      </c>
      <c r="G150">
        <v>10.236948</v>
      </c>
      <c r="H150">
        <f t="shared" si="2"/>
        <v>-14.733440000000428</v>
      </c>
    </row>
    <row r="151" spans="1:8" x14ac:dyDescent="0.2">
      <c r="A151">
        <v>10.306117</v>
      </c>
      <c r="B151">
        <v>-3597.434968</v>
      </c>
      <c r="C151">
        <v>-3590.696625</v>
      </c>
      <c r="D151">
        <v>52.105111999999998</v>
      </c>
      <c r="E151">
        <v>18.657461999999999</v>
      </c>
      <c r="G151">
        <v>10.306117</v>
      </c>
      <c r="H151">
        <f t="shared" si="2"/>
        <v>-14.302625000000262</v>
      </c>
    </row>
    <row r="152" spans="1:8" x14ac:dyDescent="0.2">
      <c r="A152">
        <v>10.375285</v>
      </c>
      <c r="B152">
        <v>-3599.3246159999999</v>
      </c>
      <c r="C152">
        <v>-3592.5199640000001</v>
      </c>
      <c r="D152">
        <v>52.102815999999997</v>
      </c>
      <c r="E152">
        <v>18.658149000000002</v>
      </c>
      <c r="G152">
        <v>10.375285</v>
      </c>
      <c r="H152">
        <f t="shared" si="2"/>
        <v>-16.125964000000295</v>
      </c>
    </row>
    <row r="153" spans="1:8" x14ac:dyDescent="0.2">
      <c r="A153">
        <v>10.444454</v>
      </c>
      <c r="B153">
        <v>-3601.3088830000002</v>
      </c>
      <c r="C153">
        <v>-3593.5037600000001</v>
      </c>
      <c r="D153">
        <v>52.100520000000003</v>
      </c>
      <c r="E153">
        <v>18.658836000000001</v>
      </c>
      <c r="G153">
        <v>10.444454</v>
      </c>
      <c r="H153">
        <f t="shared" si="2"/>
        <v>-17.109760000000279</v>
      </c>
    </row>
    <row r="154" spans="1:8" x14ac:dyDescent="0.2">
      <c r="A154">
        <v>10.513623000000001</v>
      </c>
      <c r="B154">
        <v>-3604.077816</v>
      </c>
      <c r="C154">
        <v>-3594.0578489999998</v>
      </c>
      <c r="D154">
        <v>52.098224000000002</v>
      </c>
      <c r="E154">
        <v>18.659523</v>
      </c>
      <c r="G154">
        <v>10.513623000000001</v>
      </c>
      <c r="H154">
        <f t="shared" si="2"/>
        <v>-17.663849000000027</v>
      </c>
    </row>
    <row r="155" spans="1:8" x14ac:dyDescent="0.2">
      <c r="A155">
        <v>10.582791</v>
      </c>
      <c r="B155">
        <v>-3606.0897920000002</v>
      </c>
      <c r="C155">
        <v>-3594.1070580000001</v>
      </c>
      <c r="D155">
        <v>52.095928999999998</v>
      </c>
      <c r="E155">
        <v>18.660209999999999</v>
      </c>
      <c r="G155">
        <v>10.582791</v>
      </c>
      <c r="H155">
        <f t="shared" si="2"/>
        <v>-17.713058000000274</v>
      </c>
    </row>
    <row r="156" spans="1:8" x14ac:dyDescent="0.2">
      <c r="A156">
        <v>10.651960000000001</v>
      </c>
      <c r="B156">
        <v>-3608.5064710000001</v>
      </c>
      <c r="C156">
        <v>-3591.5065549999999</v>
      </c>
      <c r="D156">
        <v>52.093632999999997</v>
      </c>
      <c r="E156">
        <v>18.660896999999999</v>
      </c>
      <c r="G156">
        <v>10.651960000000001</v>
      </c>
      <c r="H156">
        <f t="shared" si="2"/>
        <v>-15.112555000000157</v>
      </c>
    </row>
    <row r="157" spans="1:8" x14ac:dyDescent="0.2">
      <c r="A157">
        <v>10.721128</v>
      </c>
      <c r="B157">
        <v>-3610.7208249999999</v>
      </c>
      <c r="C157">
        <v>-3591.2784860000002</v>
      </c>
      <c r="D157">
        <v>52.091337000000003</v>
      </c>
      <c r="E157">
        <v>18.661584000000001</v>
      </c>
      <c r="G157">
        <v>10.721128</v>
      </c>
      <c r="H157">
        <f t="shared" si="2"/>
        <v>-14.884486000000379</v>
      </c>
    </row>
    <row r="158" spans="1:8" x14ac:dyDescent="0.2">
      <c r="A158">
        <v>10.790297000000001</v>
      </c>
      <c r="B158">
        <v>-3611.6589269999999</v>
      </c>
      <c r="C158">
        <v>-3593.711581</v>
      </c>
      <c r="D158">
        <v>52.089041000000002</v>
      </c>
      <c r="E158">
        <v>18.662271</v>
      </c>
      <c r="G158">
        <v>10.790297000000001</v>
      </c>
      <c r="H158">
        <f t="shared" si="2"/>
        <v>-17.317581000000246</v>
      </c>
    </row>
    <row r="159" spans="1:8" x14ac:dyDescent="0.2">
      <c r="A159">
        <v>10.859465</v>
      </c>
      <c r="B159">
        <v>-3612</v>
      </c>
      <c r="C159">
        <v>-3592.584918</v>
      </c>
      <c r="D159">
        <v>52.086745000000001</v>
      </c>
      <c r="E159">
        <v>18.662958</v>
      </c>
      <c r="G159">
        <v>10.859465</v>
      </c>
      <c r="H159">
        <f t="shared" si="2"/>
        <v>-16.190918000000238</v>
      </c>
    </row>
    <row r="160" spans="1:8" x14ac:dyDescent="0.2">
      <c r="A160">
        <v>10.928634000000001</v>
      </c>
      <c r="B160">
        <v>-3611.818002</v>
      </c>
      <c r="C160">
        <v>-3590.358757</v>
      </c>
      <c r="D160">
        <v>52.084448999999999</v>
      </c>
      <c r="E160">
        <v>18.663644999999999</v>
      </c>
      <c r="G160">
        <v>10.928634000000001</v>
      </c>
      <c r="H160">
        <f t="shared" si="2"/>
        <v>-13.964757000000191</v>
      </c>
    </row>
    <row r="161" spans="1:8" x14ac:dyDescent="0.2">
      <c r="A161">
        <v>10.997802999999999</v>
      </c>
      <c r="B161">
        <v>-3611</v>
      </c>
      <c r="C161">
        <v>-3589.3792210000001</v>
      </c>
      <c r="D161">
        <v>52.082152999999998</v>
      </c>
      <c r="E161">
        <v>18.664332000000002</v>
      </c>
      <c r="G161">
        <v>10.997802999999999</v>
      </c>
      <c r="H161">
        <f t="shared" si="2"/>
        <v>-12.985221000000365</v>
      </c>
    </row>
    <row r="162" spans="1:8" x14ac:dyDescent="0.2">
      <c r="A162">
        <v>11.066971000000001</v>
      </c>
      <c r="B162">
        <v>-3610.2071329999999</v>
      </c>
      <c r="C162">
        <v>-3589.243798</v>
      </c>
      <c r="D162">
        <v>52.079856999999997</v>
      </c>
      <c r="E162">
        <v>18.665019000000001</v>
      </c>
      <c r="G162">
        <v>11.066971000000001</v>
      </c>
      <c r="H162">
        <f t="shared" si="2"/>
        <v>-12.849798000000192</v>
      </c>
    </row>
    <row r="163" spans="1:8" x14ac:dyDescent="0.2">
      <c r="A163">
        <v>11.136139999999999</v>
      </c>
      <c r="B163">
        <v>-3608.4963360000002</v>
      </c>
      <c r="C163">
        <v>-3593.5142310000001</v>
      </c>
      <c r="D163">
        <v>52.077561000000003</v>
      </c>
      <c r="E163">
        <v>18.665704999999999</v>
      </c>
      <c r="G163">
        <v>11.136139999999999</v>
      </c>
      <c r="H163">
        <f t="shared" si="2"/>
        <v>-17.120231000000331</v>
      </c>
    </row>
    <row r="164" spans="1:8" x14ac:dyDescent="0.2">
      <c r="A164">
        <v>11.205308</v>
      </c>
      <c r="B164">
        <v>-3607.3890959999999</v>
      </c>
      <c r="C164">
        <v>-3592.8261729999999</v>
      </c>
      <c r="D164">
        <v>52.075265999999999</v>
      </c>
      <c r="E164">
        <v>18.666391999999998</v>
      </c>
      <c r="G164">
        <v>11.205308</v>
      </c>
      <c r="H164">
        <f t="shared" si="2"/>
        <v>-16.432173000000148</v>
      </c>
    </row>
    <row r="165" spans="1:8" x14ac:dyDescent="0.2">
      <c r="A165">
        <v>11.274476999999999</v>
      </c>
      <c r="B165">
        <v>-3605.5638960000001</v>
      </c>
      <c r="C165">
        <v>-3590.2966329999999</v>
      </c>
      <c r="D165">
        <v>52.072969999999998</v>
      </c>
      <c r="E165">
        <v>18.667079000000001</v>
      </c>
      <c r="G165">
        <v>11.274476999999999</v>
      </c>
      <c r="H165">
        <f t="shared" si="2"/>
        <v>-13.902633000000151</v>
      </c>
    </row>
    <row r="166" spans="1:8" x14ac:dyDescent="0.2">
      <c r="A166">
        <v>11.343645</v>
      </c>
      <c r="B166">
        <v>-3604.2324749999998</v>
      </c>
      <c r="C166">
        <v>-3588.2177369999999</v>
      </c>
      <c r="D166">
        <v>52.070673999999997</v>
      </c>
      <c r="E166">
        <v>18.667766</v>
      </c>
      <c r="G166">
        <v>11.343645</v>
      </c>
      <c r="H166">
        <f t="shared" si="2"/>
        <v>-11.823737000000165</v>
      </c>
    </row>
    <row r="167" spans="1:8" x14ac:dyDescent="0.2">
      <c r="A167">
        <v>11.412813999999999</v>
      </c>
      <c r="B167">
        <v>-3603.0673219999999</v>
      </c>
      <c r="C167">
        <v>-3588.8179970000001</v>
      </c>
      <c r="D167">
        <v>52.068378000000003</v>
      </c>
      <c r="E167">
        <v>18.668451999999998</v>
      </c>
      <c r="G167">
        <v>11.412813999999999</v>
      </c>
      <c r="H167">
        <f t="shared" si="2"/>
        <v>-12.423997000000327</v>
      </c>
    </row>
    <row r="168" spans="1:8" x14ac:dyDescent="0.2">
      <c r="A168">
        <v>11.481982</v>
      </c>
      <c r="B168">
        <v>-3602.9541079999999</v>
      </c>
      <c r="C168">
        <v>-3591.7632560000002</v>
      </c>
      <c r="D168">
        <v>52.066080999999997</v>
      </c>
      <c r="E168">
        <v>18.669139000000001</v>
      </c>
      <c r="G168">
        <v>11.481982</v>
      </c>
      <c r="H168">
        <f t="shared" si="2"/>
        <v>-15.369256000000405</v>
      </c>
    </row>
    <row r="169" spans="1:8" x14ac:dyDescent="0.2">
      <c r="A169">
        <v>11.551151000000001</v>
      </c>
      <c r="B169">
        <v>-3602.1780560000002</v>
      </c>
      <c r="C169">
        <v>-3595.2556039999999</v>
      </c>
      <c r="D169">
        <v>52.063785000000003</v>
      </c>
      <c r="E169">
        <v>18.669824999999999</v>
      </c>
      <c r="G169">
        <v>11.551151000000001</v>
      </c>
      <c r="H169">
        <f t="shared" si="2"/>
        <v>-18.86160400000017</v>
      </c>
    </row>
    <row r="170" spans="1:8" x14ac:dyDescent="0.2">
      <c r="A170">
        <v>11.62032</v>
      </c>
      <c r="B170">
        <v>-3601.4894100000001</v>
      </c>
      <c r="C170">
        <v>-3601.2240190000002</v>
      </c>
      <c r="D170">
        <v>52.061489000000002</v>
      </c>
      <c r="E170">
        <v>18.670511999999999</v>
      </c>
      <c r="G170">
        <v>11.62032</v>
      </c>
      <c r="H170">
        <f t="shared" si="2"/>
        <v>-24.830019000000448</v>
      </c>
    </row>
    <row r="171" spans="1:8" x14ac:dyDescent="0.2">
      <c r="A171">
        <v>11.689488000000001</v>
      </c>
      <c r="B171">
        <v>-3600.9955570000002</v>
      </c>
      <c r="C171">
        <v>-3608.011986</v>
      </c>
      <c r="D171">
        <v>52.059193</v>
      </c>
      <c r="E171">
        <v>18.671199000000001</v>
      </c>
      <c r="G171">
        <v>11.689488000000001</v>
      </c>
      <c r="H171">
        <f t="shared" si="2"/>
        <v>-31.617986000000201</v>
      </c>
    </row>
    <row r="172" spans="1:8" x14ac:dyDescent="0.2">
      <c r="A172">
        <v>11.758656999999999</v>
      </c>
      <c r="B172">
        <v>-3600.5308530000002</v>
      </c>
      <c r="C172">
        <v>-3611.0005639999999</v>
      </c>
      <c r="D172">
        <v>52.056896999999999</v>
      </c>
      <c r="E172">
        <v>18.671885</v>
      </c>
      <c r="G172">
        <v>11.758656999999999</v>
      </c>
      <c r="H172">
        <f t="shared" si="2"/>
        <v>-34.606564000000162</v>
      </c>
    </row>
    <row r="173" spans="1:8" x14ac:dyDescent="0.2">
      <c r="A173">
        <v>11.827825000000001</v>
      </c>
      <c r="B173">
        <v>-3599.4235319999998</v>
      </c>
      <c r="C173">
        <v>-3606.303332</v>
      </c>
      <c r="D173">
        <v>52.054600999999998</v>
      </c>
      <c r="E173">
        <v>18.672571999999999</v>
      </c>
      <c r="G173">
        <v>11.827825000000001</v>
      </c>
      <c r="H173">
        <f t="shared" si="2"/>
        <v>-29.909332000000177</v>
      </c>
    </row>
    <row r="174" spans="1:8" x14ac:dyDescent="0.2">
      <c r="A174">
        <v>11.896993999999999</v>
      </c>
      <c r="B174">
        <v>-3598.3162029999999</v>
      </c>
      <c r="C174">
        <v>-3598.0431669999998</v>
      </c>
      <c r="D174">
        <v>52.052304999999997</v>
      </c>
      <c r="E174">
        <v>18.673258000000001</v>
      </c>
      <c r="G174">
        <v>11.896993999999999</v>
      </c>
      <c r="H174">
        <f t="shared" si="2"/>
        <v>-21.649167000000034</v>
      </c>
    </row>
    <row r="175" spans="1:8" x14ac:dyDescent="0.2">
      <c r="A175">
        <v>11.966162000000001</v>
      </c>
      <c r="B175">
        <v>-3598.065251</v>
      </c>
      <c r="C175">
        <v>-3593.0735679999998</v>
      </c>
      <c r="D175">
        <v>52.050009000000003</v>
      </c>
      <c r="E175">
        <v>18.673945</v>
      </c>
      <c r="G175">
        <v>11.966162000000001</v>
      </c>
      <c r="H175">
        <f t="shared" si="2"/>
        <v>-16.679568000000017</v>
      </c>
    </row>
    <row r="176" spans="1:8" x14ac:dyDescent="0.2">
      <c r="A176">
        <v>12.035330999999999</v>
      </c>
      <c r="B176">
        <v>-3597.1015160000002</v>
      </c>
      <c r="C176">
        <v>-3590.803304</v>
      </c>
      <c r="D176">
        <v>52.047713000000002</v>
      </c>
      <c r="E176">
        <v>18.674631000000002</v>
      </c>
      <c r="G176">
        <v>12.035330999999999</v>
      </c>
      <c r="H176">
        <f t="shared" si="2"/>
        <v>-14.409304000000247</v>
      </c>
    </row>
    <row r="177" spans="1:8" x14ac:dyDescent="0.2">
      <c r="A177">
        <v>12.1045</v>
      </c>
      <c r="B177">
        <v>-3595</v>
      </c>
      <c r="C177">
        <v>-3590.6808209999999</v>
      </c>
      <c r="D177">
        <v>52.045416000000003</v>
      </c>
      <c r="E177">
        <v>18.675317</v>
      </c>
      <c r="G177">
        <v>12.1045</v>
      </c>
      <c r="H177">
        <f t="shared" si="2"/>
        <v>-14.286821000000145</v>
      </c>
    </row>
    <row r="178" spans="1:8" x14ac:dyDescent="0.2">
      <c r="A178">
        <v>12.173667999999999</v>
      </c>
      <c r="B178">
        <v>-3594.886794</v>
      </c>
      <c r="C178">
        <v>-3591.5632730000002</v>
      </c>
      <c r="D178">
        <v>52.043120000000002</v>
      </c>
      <c r="E178">
        <v>18.676003999999999</v>
      </c>
      <c r="G178">
        <v>12.173667999999999</v>
      </c>
      <c r="H178">
        <f t="shared" si="2"/>
        <v>-15.16927300000043</v>
      </c>
    </row>
    <row r="179" spans="1:8" x14ac:dyDescent="0.2">
      <c r="A179">
        <v>12.242837</v>
      </c>
      <c r="B179">
        <v>-3594</v>
      </c>
      <c r="C179">
        <v>-3592.9786009999998</v>
      </c>
      <c r="D179">
        <v>52.040824000000001</v>
      </c>
      <c r="E179">
        <v>18.676690000000001</v>
      </c>
      <c r="G179">
        <v>12.242837</v>
      </c>
      <c r="H179">
        <f t="shared" si="2"/>
        <v>-16.584601000000021</v>
      </c>
    </row>
    <row r="180" spans="1:8" x14ac:dyDescent="0.2">
      <c r="A180">
        <v>12.312004999999999</v>
      </c>
      <c r="B180">
        <v>-3594</v>
      </c>
      <c r="C180">
        <v>-3595.5236839999998</v>
      </c>
      <c r="D180">
        <v>52.038527999999999</v>
      </c>
      <c r="E180">
        <v>18.677375999999999</v>
      </c>
      <c r="G180">
        <v>12.312004999999999</v>
      </c>
      <c r="H180">
        <f t="shared" si="2"/>
        <v>-19.129683999999997</v>
      </c>
    </row>
    <row r="181" spans="1:8" x14ac:dyDescent="0.2">
      <c r="A181">
        <v>12.381174</v>
      </c>
      <c r="B181">
        <v>-3594</v>
      </c>
      <c r="C181">
        <v>-3595.6857239999999</v>
      </c>
      <c r="D181">
        <v>52.036231000000001</v>
      </c>
      <c r="E181">
        <v>18.678063000000002</v>
      </c>
      <c r="G181">
        <v>12.381174</v>
      </c>
      <c r="H181">
        <f t="shared" si="2"/>
        <v>-19.291724000000158</v>
      </c>
    </row>
    <row r="182" spans="1:8" x14ac:dyDescent="0.2">
      <c r="A182">
        <v>12.450341999999999</v>
      </c>
      <c r="B182">
        <v>-3594</v>
      </c>
      <c r="C182">
        <v>-3591.3787010000001</v>
      </c>
      <c r="D182">
        <v>52.033935</v>
      </c>
      <c r="E182">
        <v>18.678749</v>
      </c>
      <c r="G182">
        <v>12.450341999999999</v>
      </c>
      <c r="H182">
        <f t="shared" si="2"/>
        <v>-14.984701000000314</v>
      </c>
    </row>
    <row r="183" spans="1:8" x14ac:dyDescent="0.2">
      <c r="A183">
        <v>12.519511</v>
      </c>
      <c r="B183">
        <v>-3594</v>
      </c>
      <c r="C183">
        <v>-3588.6611630000002</v>
      </c>
      <c r="D183">
        <v>52.031638999999998</v>
      </c>
      <c r="E183">
        <v>18.679435000000002</v>
      </c>
      <c r="G183">
        <v>12.519511</v>
      </c>
      <c r="H183">
        <f t="shared" si="2"/>
        <v>-12.267163000000437</v>
      </c>
    </row>
    <row r="184" spans="1:8" x14ac:dyDescent="0.2">
      <c r="A184">
        <v>12.58868</v>
      </c>
      <c r="B184">
        <v>-3593.7078270000002</v>
      </c>
      <c r="C184">
        <v>-3589.5765689999998</v>
      </c>
      <c r="D184">
        <v>52.029342</v>
      </c>
      <c r="E184">
        <v>18.680121</v>
      </c>
      <c r="G184">
        <v>12.58868</v>
      </c>
      <c r="H184">
        <f t="shared" si="2"/>
        <v>-13.182569000000058</v>
      </c>
    </row>
    <row r="185" spans="1:8" x14ac:dyDescent="0.2">
      <c r="A185">
        <v>12.657848</v>
      </c>
      <c r="B185">
        <v>-3593.3768100000002</v>
      </c>
      <c r="C185">
        <v>-3591.3504280000002</v>
      </c>
      <c r="D185">
        <v>52.027045999999999</v>
      </c>
      <c r="E185">
        <v>18.680807999999999</v>
      </c>
      <c r="G185">
        <v>12.657848</v>
      </c>
      <c r="H185">
        <f t="shared" si="2"/>
        <v>-14.956428000000415</v>
      </c>
    </row>
    <row r="186" spans="1:8" x14ac:dyDescent="0.2">
      <c r="A186">
        <v>12.727017</v>
      </c>
      <c r="B186">
        <v>-3593.0458060000001</v>
      </c>
      <c r="C186">
        <v>-3594.8112040000001</v>
      </c>
      <c r="D186">
        <v>52.024749999999997</v>
      </c>
      <c r="E186">
        <v>18.681494000000001</v>
      </c>
      <c r="G186">
        <v>12.727017</v>
      </c>
      <c r="H186">
        <f t="shared" si="2"/>
        <v>-18.417204000000311</v>
      </c>
    </row>
    <row r="187" spans="1:8" x14ac:dyDescent="0.2">
      <c r="A187">
        <v>12.796184999999999</v>
      </c>
      <c r="B187">
        <v>-3593</v>
      </c>
      <c r="C187">
        <v>-3598.626162</v>
      </c>
      <c r="D187">
        <v>52.022452999999999</v>
      </c>
      <c r="E187">
        <v>18.682179999999999</v>
      </c>
      <c r="G187">
        <v>12.796184999999999</v>
      </c>
      <c r="H187">
        <f t="shared" si="2"/>
        <v>-22.232162000000244</v>
      </c>
    </row>
    <row r="188" spans="1:8" x14ac:dyDescent="0.2">
      <c r="A188">
        <v>12.865354</v>
      </c>
      <c r="B188">
        <v>-3593</v>
      </c>
      <c r="C188">
        <v>-3600.9308879999999</v>
      </c>
      <c r="D188">
        <v>52.020156999999998</v>
      </c>
      <c r="E188">
        <v>18.682866000000001</v>
      </c>
      <c r="G188">
        <v>12.865354</v>
      </c>
      <c r="H188">
        <f t="shared" si="2"/>
        <v>-24.53688800000009</v>
      </c>
    </row>
    <row r="189" spans="1:8" x14ac:dyDescent="0.2">
      <c r="A189">
        <v>12.934521999999999</v>
      </c>
      <c r="B189">
        <v>-3592.7207699999999</v>
      </c>
      <c r="C189">
        <v>-3595.5972160000001</v>
      </c>
      <c r="D189">
        <v>52.017859999999999</v>
      </c>
      <c r="E189">
        <v>18.683551999999999</v>
      </c>
      <c r="G189">
        <v>12.934521999999999</v>
      </c>
      <c r="H189">
        <f t="shared" si="2"/>
        <v>-19.203216000000339</v>
      </c>
    </row>
    <row r="190" spans="1:8" x14ac:dyDescent="0.2">
      <c r="A190">
        <v>13.003691</v>
      </c>
      <c r="B190">
        <v>-3591.888132</v>
      </c>
      <c r="C190">
        <v>-3594.7163310000001</v>
      </c>
      <c r="D190">
        <v>52.015563999999998</v>
      </c>
      <c r="E190">
        <v>18.684238000000001</v>
      </c>
      <c r="G190">
        <v>13.003691</v>
      </c>
      <c r="H190">
        <f t="shared" si="2"/>
        <v>-18.322331000000304</v>
      </c>
    </row>
    <row r="191" spans="1:8" x14ac:dyDescent="0.2">
      <c r="A191">
        <v>13.07286</v>
      </c>
      <c r="B191">
        <v>-3590.881214</v>
      </c>
      <c r="C191">
        <v>-3595.4150840000002</v>
      </c>
      <c r="D191">
        <v>52.013267999999997</v>
      </c>
      <c r="E191">
        <v>18.684923999999999</v>
      </c>
      <c r="G191">
        <v>13.07286</v>
      </c>
      <c r="H191">
        <f t="shared" si="2"/>
        <v>-19.021084000000428</v>
      </c>
    </row>
    <row r="192" spans="1:8" x14ac:dyDescent="0.2">
      <c r="A192">
        <v>13.142028</v>
      </c>
      <c r="B192">
        <v>-3589.4427999999998</v>
      </c>
      <c r="C192">
        <v>-3595.2009280000002</v>
      </c>
      <c r="D192">
        <v>52.010970999999998</v>
      </c>
      <c r="E192">
        <v>18.68561</v>
      </c>
      <c r="G192">
        <v>13.142028</v>
      </c>
      <c r="H192">
        <f t="shared" si="2"/>
        <v>-18.806928000000426</v>
      </c>
    </row>
    <row r="193" spans="1:8" x14ac:dyDescent="0.2">
      <c r="A193">
        <v>13.211197</v>
      </c>
      <c r="B193">
        <v>-3588.8037009999998</v>
      </c>
      <c r="C193">
        <v>-3596.2605130000002</v>
      </c>
      <c r="D193">
        <v>52.008674999999997</v>
      </c>
      <c r="E193">
        <v>18.686295999999999</v>
      </c>
      <c r="G193">
        <v>13.211197</v>
      </c>
      <c r="H193">
        <f t="shared" si="2"/>
        <v>-19.866513000000396</v>
      </c>
    </row>
    <row r="194" spans="1:8" x14ac:dyDescent="0.2">
      <c r="A194">
        <v>13.280365</v>
      </c>
      <c r="B194">
        <v>-3586.7337109999999</v>
      </c>
      <c r="C194">
        <v>-3594.5959280000002</v>
      </c>
      <c r="D194">
        <v>52.006377999999998</v>
      </c>
      <c r="E194">
        <v>18.686982</v>
      </c>
      <c r="G194">
        <v>13.280365</v>
      </c>
      <c r="H194">
        <f t="shared" si="2"/>
        <v>-18.201928000000407</v>
      </c>
    </row>
    <row r="195" spans="1:8" x14ac:dyDescent="0.2">
      <c r="A195">
        <v>13.349534</v>
      </c>
      <c r="B195">
        <v>-3585.1275839999998</v>
      </c>
      <c r="C195">
        <v>-3593.781551</v>
      </c>
      <c r="D195">
        <v>52.004080999999999</v>
      </c>
      <c r="E195">
        <v>18.687667999999999</v>
      </c>
      <c r="G195">
        <v>13.349534</v>
      </c>
      <c r="H195">
        <f t="shared" ref="H195:H258" si="3">C195+3576.394</f>
        <v>-17.387551000000258</v>
      </c>
    </row>
    <row r="196" spans="1:8" x14ac:dyDescent="0.2">
      <c r="A196">
        <v>13.418702</v>
      </c>
      <c r="B196">
        <v>-3582.3783760000001</v>
      </c>
      <c r="C196">
        <v>-3593.8553339999999</v>
      </c>
      <c r="D196">
        <v>52.001784999999998</v>
      </c>
      <c r="E196">
        <v>18.688354</v>
      </c>
      <c r="G196">
        <v>13.418702</v>
      </c>
      <c r="H196">
        <f t="shared" si="3"/>
        <v>-17.461334000000079</v>
      </c>
    </row>
    <row r="197" spans="1:8" x14ac:dyDescent="0.2">
      <c r="A197">
        <v>13.487871</v>
      </c>
      <c r="B197">
        <v>-3579.4095539999998</v>
      </c>
      <c r="C197">
        <v>-3592.7447969999998</v>
      </c>
      <c r="D197">
        <v>51.999487999999999</v>
      </c>
      <c r="E197">
        <v>18.689039999999999</v>
      </c>
      <c r="G197">
        <v>13.487871</v>
      </c>
      <c r="H197">
        <f t="shared" si="3"/>
        <v>-16.350797000000057</v>
      </c>
    </row>
    <row r="198" spans="1:8" x14ac:dyDescent="0.2">
      <c r="A198">
        <v>13.557040000000001</v>
      </c>
      <c r="B198">
        <v>-3575.437226</v>
      </c>
      <c r="C198">
        <v>-3591.228564</v>
      </c>
      <c r="D198">
        <v>51.997191999999998</v>
      </c>
      <c r="E198">
        <v>18.689724999999999</v>
      </c>
      <c r="G198">
        <v>13.557040000000001</v>
      </c>
      <c r="H198">
        <f t="shared" si="3"/>
        <v>-14.834564000000228</v>
      </c>
    </row>
    <row r="199" spans="1:8" x14ac:dyDescent="0.2">
      <c r="A199">
        <v>13.626208</v>
      </c>
      <c r="B199">
        <v>-3571.0081449999998</v>
      </c>
      <c r="C199">
        <v>-3588.55015</v>
      </c>
      <c r="D199">
        <v>51.994895</v>
      </c>
      <c r="E199">
        <v>18.690411000000001</v>
      </c>
      <c r="G199">
        <v>13.626208</v>
      </c>
      <c r="H199">
        <f t="shared" si="3"/>
        <v>-12.156150000000252</v>
      </c>
    </row>
    <row r="200" spans="1:8" x14ac:dyDescent="0.2">
      <c r="A200">
        <v>13.695377000000001</v>
      </c>
      <c r="B200">
        <v>-3565.9162630000001</v>
      </c>
      <c r="C200">
        <v>-3581.4378369999999</v>
      </c>
      <c r="D200">
        <v>51.992598000000001</v>
      </c>
      <c r="E200">
        <v>18.691096999999999</v>
      </c>
      <c r="G200">
        <v>13.695377000000001</v>
      </c>
      <c r="H200">
        <f t="shared" si="3"/>
        <v>-5.0438370000001669</v>
      </c>
    </row>
    <row r="201" spans="1:8" x14ac:dyDescent="0.2">
      <c r="A201">
        <v>13.764545</v>
      </c>
      <c r="B201">
        <v>-3560.2874729999999</v>
      </c>
      <c r="C201">
        <v>-3570.2630410000002</v>
      </c>
      <c r="D201">
        <v>51.990302</v>
      </c>
      <c r="E201">
        <v>18.691783000000001</v>
      </c>
      <c r="G201">
        <v>13.764545</v>
      </c>
      <c r="H201">
        <f t="shared" si="3"/>
        <v>6.1309589999996206</v>
      </c>
    </row>
    <row r="202" spans="1:8" x14ac:dyDescent="0.2">
      <c r="A202">
        <v>13.833714000000001</v>
      </c>
      <c r="B202">
        <v>-3553.2707850000002</v>
      </c>
      <c r="C202">
        <v>-3566.8295969999999</v>
      </c>
      <c r="D202">
        <v>51.988005000000001</v>
      </c>
      <c r="E202">
        <v>18.692468000000002</v>
      </c>
      <c r="G202">
        <v>13.833714000000001</v>
      </c>
      <c r="H202">
        <f t="shared" si="3"/>
        <v>9.5644029999998565</v>
      </c>
    </row>
    <row r="203" spans="1:8" x14ac:dyDescent="0.2">
      <c r="A203">
        <v>13.902882</v>
      </c>
      <c r="B203">
        <v>-3546.3767939999998</v>
      </c>
      <c r="C203">
        <v>-3565.6632100000002</v>
      </c>
      <c r="D203">
        <v>51.985708000000002</v>
      </c>
      <c r="E203">
        <v>18.693154</v>
      </c>
      <c r="G203">
        <v>13.902882</v>
      </c>
      <c r="H203">
        <f t="shared" si="3"/>
        <v>10.730789999999615</v>
      </c>
    </row>
    <row r="204" spans="1:8" x14ac:dyDescent="0.2">
      <c r="A204">
        <v>13.972051</v>
      </c>
      <c r="B204">
        <v>-3537.9151109999998</v>
      </c>
      <c r="C204">
        <v>-3565.47408</v>
      </c>
      <c r="D204">
        <v>51.983412000000001</v>
      </c>
      <c r="E204">
        <v>18.693840000000002</v>
      </c>
      <c r="G204">
        <v>13.972051</v>
      </c>
      <c r="H204">
        <f t="shared" si="3"/>
        <v>10.91991999999982</v>
      </c>
    </row>
    <row r="205" spans="1:8" x14ac:dyDescent="0.2">
      <c r="A205">
        <v>14.041219999999999</v>
      </c>
      <c r="B205">
        <v>-3529.169613</v>
      </c>
      <c r="C205">
        <v>-3564.1499650000001</v>
      </c>
      <c r="D205">
        <v>51.981115000000003</v>
      </c>
      <c r="E205">
        <v>18.694524999999999</v>
      </c>
      <c r="G205">
        <v>14.041219999999999</v>
      </c>
      <c r="H205">
        <f t="shared" si="3"/>
        <v>12.244034999999712</v>
      </c>
    </row>
    <row r="206" spans="1:8" x14ac:dyDescent="0.2">
      <c r="A206">
        <v>14.110388</v>
      </c>
      <c r="B206">
        <v>-3520.230677</v>
      </c>
      <c r="C206">
        <v>-3559.9606990000002</v>
      </c>
      <c r="D206">
        <v>51.978817999999997</v>
      </c>
      <c r="E206">
        <v>18.695211</v>
      </c>
      <c r="G206">
        <v>14.110388</v>
      </c>
      <c r="H206">
        <f t="shared" si="3"/>
        <v>16.433300999999574</v>
      </c>
    </row>
    <row r="207" spans="1:8" x14ac:dyDescent="0.2">
      <c r="A207">
        <v>14.179557000000001</v>
      </c>
      <c r="B207">
        <v>-3509.5456789999998</v>
      </c>
      <c r="C207">
        <v>-3554.1900009999999</v>
      </c>
      <c r="D207">
        <v>51.976522000000003</v>
      </c>
      <c r="E207">
        <v>18.695896000000001</v>
      </c>
      <c r="G207">
        <v>14.179557000000001</v>
      </c>
      <c r="H207">
        <f t="shared" si="3"/>
        <v>22.20399899999984</v>
      </c>
    </row>
    <row r="208" spans="1:8" x14ac:dyDescent="0.2">
      <c r="A208">
        <v>14.248725</v>
      </c>
      <c r="B208">
        <v>-3499.2563019999998</v>
      </c>
      <c r="C208">
        <v>-3546.024754</v>
      </c>
      <c r="D208">
        <v>51.974224999999997</v>
      </c>
      <c r="E208">
        <v>18.696581999999999</v>
      </c>
      <c r="G208">
        <v>14.248725</v>
      </c>
      <c r="H208">
        <f t="shared" si="3"/>
        <v>30.369245999999748</v>
      </c>
    </row>
    <row r="209" spans="1:8" x14ac:dyDescent="0.2">
      <c r="A209">
        <v>14.317894000000001</v>
      </c>
      <c r="B209">
        <v>-3488.2954279999999</v>
      </c>
      <c r="C209">
        <v>-3535.1564269999999</v>
      </c>
      <c r="D209">
        <v>51.971927999999998</v>
      </c>
      <c r="E209">
        <v>18.697267</v>
      </c>
      <c r="G209">
        <v>14.317894000000001</v>
      </c>
      <c r="H209">
        <f t="shared" si="3"/>
        <v>41.237572999999884</v>
      </c>
    </row>
    <row r="210" spans="1:8" x14ac:dyDescent="0.2">
      <c r="A210">
        <v>14.387062</v>
      </c>
      <c r="B210">
        <v>-3476.7808759999998</v>
      </c>
      <c r="C210">
        <v>-3521.4402970000001</v>
      </c>
      <c r="D210">
        <v>51.969631</v>
      </c>
      <c r="E210">
        <v>18.697952999999998</v>
      </c>
      <c r="G210">
        <v>14.387062</v>
      </c>
      <c r="H210">
        <f t="shared" si="3"/>
        <v>54.953702999999678</v>
      </c>
    </row>
    <row r="211" spans="1:8" x14ac:dyDescent="0.2">
      <c r="A211">
        <v>14.456231000000001</v>
      </c>
      <c r="B211">
        <v>-3464.9371740000001</v>
      </c>
      <c r="C211">
        <v>-3504.573637</v>
      </c>
      <c r="D211">
        <v>51.967334000000001</v>
      </c>
      <c r="E211">
        <v>18.698637999999999</v>
      </c>
      <c r="G211">
        <v>14.456231000000001</v>
      </c>
      <c r="H211">
        <f t="shared" si="3"/>
        <v>71.820362999999816</v>
      </c>
    </row>
    <row r="212" spans="1:8" x14ac:dyDescent="0.2">
      <c r="A212">
        <v>14.525399999999999</v>
      </c>
      <c r="B212">
        <v>-3453.5409169999998</v>
      </c>
      <c r="C212">
        <v>-3486.2502890000001</v>
      </c>
      <c r="D212">
        <v>51.965037000000002</v>
      </c>
      <c r="E212">
        <v>18.699324000000001</v>
      </c>
      <c r="G212">
        <v>14.525399999999999</v>
      </c>
      <c r="H212">
        <f t="shared" si="3"/>
        <v>90.143710999999712</v>
      </c>
    </row>
    <row r="213" spans="1:8" x14ac:dyDescent="0.2">
      <c r="A213">
        <v>14.594568000000001</v>
      </c>
      <c r="B213">
        <v>-3441.5748800000001</v>
      </c>
      <c r="C213">
        <v>-3467.0468040000001</v>
      </c>
      <c r="D213">
        <v>51.962741000000001</v>
      </c>
      <c r="E213">
        <v>18.700009000000001</v>
      </c>
      <c r="G213">
        <v>14.594568000000001</v>
      </c>
      <c r="H213">
        <f t="shared" si="3"/>
        <v>109.34719599999971</v>
      </c>
    </row>
    <row r="214" spans="1:8" x14ac:dyDescent="0.2">
      <c r="A214">
        <v>14.663736999999999</v>
      </c>
      <c r="B214">
        <v>-3429.7229499999999</v>
      </c>
      <c r="C214">
        <v>-3446.481569</v>
      </c>
      <c r="D214">
        <v>51.960444000000003</v>
      </c>
      <c r="E214">
        <v>18.700695</v>
      </c>
      <c r="G214">
        <v>14.663736999999999</v>
      </c>
      <c r="H214">
        <f t="shared" si="3"/>
        <v>129.91243099999974</v>
      </c>
    </row>
    <row r="215" spans="1:8" x14ac:dyDescent="0.2">
      <c r="A215">
        <v>14.732905000000001</v>
      </c>
      <c r="B215">
        <v>-3417.9343650000001</v>
      </c>
      <c r="C215">
        <v>-3427.1708549999998</v>
      </c>
      <c r="D215">
        <v>51.958146999999997</v>
      </c>
      <c r="E215">
        <v>18.70138</v>
      </c>
      <c r="G215">
        <v>14.732905000000001</v>
      </c>
      <c r="H215">
        <f t="shared" si="3"/>
        <v>149.22314499999993</v>
      </c>
    </row>
    <row r="216" spans="1:8" x14ac:dyDescent="0.2">
      <c r="A216">
        <v>14.802073999999999</v>
      </c>
      <c r="B216">
        <v>-3405.3684400000002</v>
      </c>
      <c r="C216">
        <v>-3412.9062819999999</v>
      </c>
      <c r="D216">
        <v>51.955849999999998</v>
      </c>
      <c r="E216">
        <v>18.702065000000001</v>
      </c>
      <c r="G216">
        <v>14.802073999999999</v>
      </c>
      <c r="H216">
        <f t="shared" si="3"/>
        <v>163.48771799999986</v>
      </c>
    </row>
    <row r="217" spans="1:8" x14ac:dyDescent="0.2">
      <c r="A217">
        <v>14.871242000000001</v>
      </c>
      <c r="B217">
        <v>-3393.7167949999998</v>
      </c>
      <c r="C217">
        <v>-3403.1744819999999</v>
      </c>
      <c r="D217">
        <v>51.953552999999999</v>
      </c>
      <c r="E217">
        <v>18.702750000000002</v>
      </c>
      <c r="G217">
        <v>14.871242000000001</v>
      </c>
      <c r="H217">
        <f t="shared" si="3"/>
        <v>173.21951799999988</v>
      </c>
    </row>
    <row r="218" spans="1:8" x14ac:dyDescent="0.2">
      <c r="A218">
        <v>14.940410999999999</v>
      </c>
      <c r="B218">
        <v>-3382.308978</v>
      </c>
      <c r="C218">
        <v>-3394.2516310000001</v>
      </c>
      <c r="D218">
        <v>51.951256000000001</v>
      </c>
      <c r="E218">
        <v>18.703436</v>
      </c>
      <c r="G218">
        <v>14.940410999999999</v>
      </c>
      <c r="H218">
        <f t="shared" si="3"/>
        <v>182.14236899999969</v>
      </c>
    </row>
    <row r="219" spans="1:8" x14ac:dyDescent="0.2">
      <c r="A219">
        <v>15.00958</v>
      </c>
      <c r="B219">
        <v>-3370.9691889999999</v>
      </c>
      <c r="C219">
        <v>-3381.3522969999999</v>
      </c>
      <c r="D219">
        <v>51.948959000000002</v>
      </c>
      <c r="E219">
        <v>18.704121000000001</v>
      </c>
      <c r="G219">
        <v>15.00958</v>
      </c>
      <c r="H219">
        <f t="shared" si="3"/>
        <v>195.04170299999987</v>
      </c>
    </row>
    <row r="220" spans="1:8" x14ac:dyDescent="0.2">
      <c r="A220">
        <v>15.078747999999999</v>
      </c>
      <c r="B220">
        <v>-3359.997449</v>
      </c>
      <c r="C220">
        <v>-3369.5786629999998</v>
      </c>
      <c r="D220">
        <v>51.946662000000003</v>
      </c>
      <c r="E220">
        <v>18.704806000000001</v>
      </c>
      <c r="G220">
        <v>15.078747999999999</v>
      </c>
      <c r="H220">
        <f t="shared" si="3"/>
        <v>206.815337</v>
      </c>
    </row>
    <row r="221" spans="1:8" x14ac:dyDescent="0.2">
      <c r="A221">
        <v>15.147917</v>
      </c>
      <c r="B221">
        <v>-3350.0310490000002</v>
      </c>
      <c r="C221">
        <v>-3363.8261240000002</v>
      </c>
      <c r="D221">
        <v>51.944364999999998</v>
      </c>
      <c r="E221">
        <v>18.705490999999999</v>
      </c>
      <c r="G221">
        <v>15.147917</v>
      </c>
      <c r="H221">
        <f t="shared" si="3"/>
        <v>212.56787599999961</v>
      </c>
    </row>
    <row r="222" spans="1:8" x14ac:dyDescent="0.2">
      <c r="A222">
        <v>15.217085000000001</v>
      </c>
      <c r="B222">
        <v>-3341.2367869999998</v>
      </c>
      <c r="C222">
        <v>-3352.6431590000002</v>
      </c>
      <c r="D222">
        <v>51.942067999999999</v>
      </c>
      <c r="E222">
        <v>18.706175999999999</v>
      </c>
      <c r="G222">
        <v>15.217085000000001</v>
      </c>
      <c r="H222">
        <f t="shared" si="3"/>
        <v>223.75084099999958</v>
      </c>
    </row>
    <row r="223" spans="1:8" x14ac:dyDescent="0.2">
      <c r="A223">
        <v>15.286254</v>
      </c>
      <c r="B223">
        <v>-3333.1217329999999</v>
      </c>
      <c r="C223">
        <v>-3340.8000069999998</v>
      </c>
      <c r="D223">
        <v>51.939771</v>
      </c>
      <c r="E223">
        <v>18.706862000000001</v>
      </c>
      <c r="G223">
        <v>15.286254</v>
      </c>
      <c r="H223">
        <f t="shared" si="3"/>
        <v>235.59399299999995</v>
      </c>
    </row>
    <row r="224" spans="1:8" x14ac:dyDescent="0.2">
      <c r="A224">
        <v>15.355422000000001</v>
      </c>
      <c r="B224">
        <v>-3327.7701379999999</v>
      </c>
      <c r="C224">
        <v>-3329.3624100000002</v>
      </c>
      <c r="D224">
        <v>51.937474000000002</v>
      </c>
      <c r="E224">
        <v>18.707547000000002</v>
      </c>
      <c r="G224">
        <v>15.355422000000001</v>
      </c>
      <c r="H224">
        <f t="shared" si="3"/>
        <v>247.0315899999996</v>
      </c>
    </row>
    <row r="225" spans="1:8" x14ac:dyDescent="0.2">
      <c r="A225">
        <v>15.424590999999999</v>
      </c>
      <c r="B225">
        <v>-3323.9553230000001</v>
      </c>
      <c r="C225">
        <v>-3323.699963</v>
      </c>
      <c r="D225">
        <v>51.935177000000003</v>
      </c>
      <c r="E225">
        <v>18.708231999999999</v>
      </c>
      <c r="G225">
        <v>15.424590999999999</v>
      </c>
      <c r="H225">
        <f t="shared" si="3"/>
        <v>252.69403699999975</v>
      </c>
    </row>
    <row r="226" spans="1:8" x14ac:dyDescent="0.2">
      <c r="A226">
        <v>15.493759000000001</v>
      </c>
      <c r="B226">
        <v>-3321.6334000000002</v>
      </c>
      <c r="C226">
        <v>-3326.9284160000002</v>
      </c>
      <c r="D226">
        <v>51.932879999999997</v>
      </c>
      <c r="E226">
        <v>18.708917</v>
      </c>
      <c r="G226">
        <v>15.493759000000001</v>
      </c>
      <c r="H226">
        <f t="shared" si="3"/>
        <v>249.46558399999958</v>
      </c>
    </row>
    <row r="227" spans="1:8" x14ac:dyDescent="0.2">
      <c r="A227">
        <v>15.562927999999999</v>
      </c>
      <c r="B227">
        <v>-3321.357602</v>
      </c>
      <c r="C227">
        <v>-3335.995007</v>
      </c>
      <c r="D227">
        <v>51.930582000000001</v>
      </c>
      <c r="E227">
        <v>18.709602</v>
      </c>
      <c r="G227">
        <v>15.562927999999999</v>
      </c>
      <c r="H227">
        <f t="shared" si="3"/>
        <v>240.39899299999979</v>
      </c>
    </row>
    <row r="228" spans="1:8" x14ac:dyDescent="0.2">
      <c r="A228">
        <v>15.632097</v>
      </c>
      <c r="B228">
        <v>-3322.3742609999999</v>
      </c>
      <c r="C228">
        <v>-3346.092866</v>
      </c>
      <c r="D228">
        <v>51.928285000000002</v>
      </c>
      <c r="E228">
        <v>18.710287000000001</v>
      </c>
      <c r="G228">
        <v>15.632097</v>
      </c>
      <c r="H228">
        <f t="shared" si="3"/>
        <v>230.30113399999982</v>
      </c>
    </row>
    <row r="229" spans="1:8" x14ac:dyDescent="0.2">
      <c r="A229">
        <v>15.701264999999999</v>
      </c>
      <c r="B229">
        <v>-3324.9488419999998</v>
      </c>
      <c r="C229">
        <v>-3355.7717990000001</v>
      </c>
      <c r="D229">
        <v>51.925987999999997</v>
      </c>
      <c r="E229">
        <v>18.710972000000002</v>
      </c>
      <c r="G229">
        <v>15.701264999999999</v>
      </c>
      <c r="H229">
        <f t="shared" si="3"/>
        <v>220.62220099999968</v>
      </c>
    </row>
    <row r="230" spans="1:8" x14ac:dyDescent="0.2">
      <c r="A230">
        <v>15.770434</v>
      </c>
      <c r="B230">
        <v>-3328.677068</v>
      </c>
      <c r="C230">
        <v>-3363.4121559999999</v>
      </c>
      <c r="D230">
        <v>51.923690999999998</v>
      </c>
      <c r="E230">
        <v>18.711656999999999</v>
      </c>
      <c r="G230">
        <v>15.770434</v>
      </c>
      <c r="H230">
        <f t="shared" si="3"/>
        <v>212.98184399999991</v>
      </c>
    </row>
    <row r="231" spans="1:8" x14ac:dyDescent="0.2">
      <c r="A231">
        <v>15.839601999999999</v>
      </c>
      <c r="B231">
        <v>-3333.545595</v>
      </c>
      <c r="C231">
        <v>-3370.5322609999998</v>
      </c>
      <c r="D231">
        <v>51.921393999999999</v>
      </c>
      <c r="E231">
        <v>18.712340999999999</v>
      </c>
      <c r="G231">
        <v>15.839601999999999</v>
      </c>
      <c r="H231">
        <f t="shared" si="3"/>
        <v>205.86173899999994</v>
      </c>
    </row>
    <row r="232" spans="1:8" x14ac:dyDescent="0.2">
      <c r="A232">
        <v>15.908771</v>
      </c>
      <c r="B232">
        <v>-3339.0607289999998</v>
      </c>
      <c r="C232">
        <v>-3377.8552249999998</v>
      </c>
      <c r="D232">
        <v>51.919096000000003</v>
      </c>
      <c r="E232">
        <v>18.713025999999999</v>
      </c>
      <c r="G232">
        <v>15.908771</v>
      </c>
      <c r="H232">
        <f t="shared" si="3"/>
        <v>198.53877499999999</v>
      </c>
    </row>
    <row r="233" spans="1:8" x14ac:dyDescent="0.2">
      <c r="A233">
        <v>15.977938999999999</v>
      </c>
      <c r="B233">
        <v>-3344.2003890000001</v>
      </c>
      <c r="C233">
        <v>-3382.6646179999998</v>
      </c>
      <c r="D233">
        <v>51.916798999999997</v>
      </c>
      <c r="E233">
        <v>18.713711</v>
      </c>
      <c r="G233">
        <v>15.977938999999999</v>
      </c>
      <c r="H233">
        <f t="shared" si="3"/>
        <v>193.72938199999999</v>
      </c>
    </row>
    <row r="234" spans="1:8" x14ac:dyDescent="0.2">
      <c r="A234">
        <v>16.047108000000001</v>
      </c>
      <c r="B234">
        <v>-3350.09546</v>
      </c>
      <c r="C234">
        <v>-3385.4577199999999</v>
      </c>
      <c r="D234">
        <v>51.914501999999999</v>
      </c>
      <c r="E234">
        <v>18.714396000000001</v>
      </c>
      <c r="G234">
        <v>16.047108000000001</v>
      </c>
      <c r="H234">
        <f t="shared" si="3"/>
        <v>190.9362799999999</v>
      </c>
    </row>
    <row r="235" spans="1:8" x14ac:dyDescent="0.2">
      <c r="A235">
        <v>16.116277</v>
      </c>
      <c r="B235">
        <v>-3355.4213249999998</v>
      </c>
      <c r="C235">
        <v>-3388.3732690000002</v>
      </c>
      <c r="D235">
        <v>51.912205</v>
      </c>
      <c r="E235">
        <v>18.715081000000001</v>
      </c>
      <c r="G235">
        <v>16.116277</v>
      </c>
      <c r="H235">
        <f t="shared" si="3"/>
        <v>188.02073099999961</v>
      </c>
    </row>
    <row r="236" spans="1:8" x14ac:dyDescent="0.2">
      <c r="A236">
        <v>16.185445000000001</v>
      </c>
      <c r="B236">
        <v>-3361.986789</v>
      </c>
      <c r="C236">
        <v>-3394.2035529999998</v>
      </c>
      <c r="D236">
        <v>51.909906999999997</v>
      </c>
      <c r="E236">
        <v>18.715765000000001</v>
      </c>
      <c r="G236">
        <v>16.185445000000001</v>
      </c>
      <c r="H236">
        <f t="shared" si="3"/>
        <v>182.19044699999995</v>
      </c>
    </row>
    <row r="237" spans="1:8" x14ac:dyDescent="0.2">
      <c r="A237">
        <v>16.254614</v>
      </c>
      <c r="B237">
        <v>-3367.2447229999998</v>
      </c>
      <c r="C237">
        <v>-3400.2132689999999</v>
      </c>
      <c r="D237">
        <v>51.907609999999998</v>
      </c>
      <c r="E237">
        <v>18.716450999999999</v>
      </c>
      <c r="G237">
        <v>16.254614</v>
      </c>
      <c r="H237">
        <f t="shared" si="3"/>
        <v>176.18073099999992</v>
      </c>
    </row>
    <row r="238" spans="1:8" x14ac:dyDescent="0.2">
      <c r="A238">
        <v>16.323782000000001</v>
      </c>
      <c r="B238">
        <v>-3371.9272289999999</v>
      </c>
      <c r="C238">
        <v>-3402.4859700000002</v>
      </c>
      <c r="D238">
        <v>51.905313</v>
      </c>
      <c r="E238">
        <v>18.717134999999999</v>
      </c>
      <c r="G238">
        <v>16.323782000000001</v>
      </c>
      <c r="H238">
        <f t="shared" si="3"/>
        <v>173.9080299999996</v>
      </c>
    </row>
    <row r="239" spans="1:8" x14ac:dyDescent="0.2">
      <c r="A239">
        <v>16.392951</v>
      </c>
      <c r="B239">
        <v>-3375.4070310000002</v>
      </c>
      <c r="C239">
        <v>-3401.0928920000001</v>
      </c>
      <c r="D239">
        <v>51.903015000000003</v>
      </c>
      <c r="E239">
        <v>18.71782</v>
      </c>
      <c r="G239">
        <v>16.392951</v>
      </c>
      <c r="H239">
        <f t="shared" si="3"/>
        <v>175.30110799999966</v>
      </c>
    </row>
    <row r="240" spans="1:8" x14ac:dyDescent="0.2">
      <c r="A240">
        <v>16.462119000000001</v>
      </c>
      <c r="B240">
        <v>-3378.5537720000002</v>
      </c>
      <c r="C240">
        <v>-3397.064249</v>
      </c>
      <c r="D240">
        <v>51.900717999999998</v>
      </c>
      <c r="E240">
        <v>18.718503999999999</v>
      </c>
      <c r="G240">
        <v>16.462119000000001</v>
      </c>
      <c r="H240">
        <f t="shared" si="3"/>
        <v>179.32975099999976</v>
      </c>
    </row>
    <row r="241" spans="1:8" x14ac:dyDescent="0.2">
      <c r="A241">
        <v>16.531288</v>
      </c>
      <c r="B241">
        <v>-3379.742154</v>
      </c>
      <c r="C241">
        <v>-3391.1598199999999</v>
      </c>
      <c r="D241">
        <v>51.898420999999999</v>
      </c>
      <c r="E241">
        <v>18.719189</v>
      </c>
      <c r="G241">
        <v>16.531288</v>
      </c>
      <c r="H241">
        <f t="shared" si="3"/>
        <v>185.23417999999992</v>
      </c>
    </row>
    <row r="242" spans="1:8" x14ac:dyDescent="0.2">
      <c r="A242">
        <v>16.600456999999999</v>
      </c>
      <c r="B242">
        <v>-3380.060477</v>
      </c>
      <c r="C242">
        <v>-3383.2849230000002</v>
      </c>
      <c r="D242">
        <v>51.896123000000003</v>
      </c>
      <c r="E242">
        <v>18.719873</v>
      </c>
      <c r="G242">
        <v>16.600456999999999</v>
      </c>
      <c r="H242">
        <f t="shared" si="3"/>
        <v>193.10907699999962</v>
      </c>
    </row>
    <row r="243" spans="1:8" x14ac:dyDescent="0.2">
      <c r="A243">
        <v>16.669625</v>
      </c>
      <c r="B243">
        <v>-3378.978458</v>
      </c>
      <c r="C243">
        <v>-3378.924974</v>
      </c>
      <c r="D243">
        <v>51.893825999999997</v>
      </c>
      <c r="E243">
        <v>18.720558</v>
      </c>
      <c r="G243">
        <v>16.669625</v>
      </c>
      <c r="H243">
        <f t="shared" si="3"/>
        <v>197.46902599999976</v>
      </c>
    </row>
    <row r="244" spans="1:8" x14ac:dyDescent="0.2">
      <c r="A244">
        <v>16.738793999999999</v>
      </c>
      <c r="B244">
        <v>-3376.1121549999998</v>
      </c>
      <c r="C244">
        <v>-3376.834609</v>
      </c>
      <c r="D244">
        <v>51.891528000000001</v>
      </c>
      <c r="E244">
        <v>18.721242</v>
      </c>
      <c r="G244">
        <v>16.738793999999999</v>
      </c>
      <c r="H244">
        <f t="shared" si="3"/>
        <v>199.55939099999978</v>
      </c>
    </row>
    <row r="245" spans="1:8" x14ac:dyDescent="0.2">
      <c r="A245">
        <v>16.807962</v>
      </c>
      <c r="B245">
        <v>-3372.2319219999999</v>
      </c>
      <c r="C245">
        <v>-3371.2136799999998</v>
      </c>
      <c r="D245">
        <v>51.889231000000002</v>
      </c>
      <c r="E245">
        <v>18.721927000000001</v>
      </c>
      <c r="G245">
        <v>16.807962</v>
      </c>
      <c r="H245">
        <f t="shared" si="3"/>
        <v>205.18031999999994</v>
      </c>
    </row>
    <row r="246" spans="1:8" x14ac:dyDescent="0.2">
      <c r="A246">
        <v>16.877130999999999</v>
      </c>
      <c r="B246">
        <v>-3367.469826</v>
      </c>
      <c r="C246">
        <v>-3365.424258</v>
      </c>
      <c r="D246">
        <v>51.886933999999997</v>
      </c>
      <c r="E246">
        <v>18.722612000000002</v>
      </c>
      <c r="G246">
        <v>16.877130999999999</v>
      </c>
      <c r="H246">
        <f t="shared" si="3"/>
        <v>210.96974199999977</v>
      </c>
    </row>
    <row r="247" spans="1:8" x14ac:dyDescent="0.2">
      <c r="A247">
        <v>16.946299</v>
      </c>
      <c r="B247">
        <v>-3362.229754</v>
      </c>
      <c r="C247">
        <v>-3355.9380030000002</v>
      </c>
      <c r="D247">
        <v>51.884636</v>
      </c>
      <c r="E247">
        <v>18.723296000000001</v>
      </c>
      <c r="G247">
        <v>16.946299</v>
      </c>
      <c r="H247">
        <f t="shared" si="3"/>
        <v>220.45599699999957</v>
      </c>
    </row>
    <row r="248" spans="1:8" x14ac:dyDescent="0.2">
      <c r="A248">
        <v>17.015467999999998</v>
      </c>
      <c r="B248">
        <v>-3357.1026149999998</v>
      </c>
      <c r="C248">
        <v>-3351.0081399999999</v>
      </c>
      <c r="D248">
        <v>51.882337999999997</v>
      </c>
      <c r="E248">
        <v>18.723980000000001</v>
      </c>
      <c r="G248">
        <v>17.015467999999998</v>
      </c>
      <c r="H248">
        <f t="shared" si="3"/>
        <v>225.38585999999987</v>
      </c>
    </row>
    <row r="249" spans="1:8" x14ac:dyDescent="0.2">
      <c r="A249">
        <v>17.084637000000001</v>
      </c>
      <c r="B249">
        <v>-3352.1834020000001</v>
      </c>
      <c r="C249">
        <v>-3346.0560439999999</v>
      </c>
      <c r="D249">
        <v>51.880040999999999</v>
      </c>
      <c r="E249">
        <v>18.724665000000002</v>
      </c>
      <c r="G249">
        <v>17.084637000000001</v>
      </c>
      <c r="H249">
        <f t="shared" si="3"/>
        <v>230.33795599999985</v>
      </c>
    </row>
    <row r="250" spans="1:8" x14ac:dyDescent="0.2">
      <c r="A250">
        <v>17.153804999999998</v>
      </c>
      <c r="B250">
        <v>-3347.6273409999999</v>
      </c>
      <c r="C250">
        <v>-3338.2290950000001</v>
      </c>
      <c r="D250">
        <v>51.877743000000002</v>
      </c>
      <c r="E250">
        <v>18.725349000000001</v>
      </c>
      <c r="G250">
        <v>17.153804999999998</v>
      </c>
      <c r="H250">
        <f t="shared" si="3"/>
        <v>238.16490499999964</v>
      </c>
    </row>
    <row r="251" spans="1:8" x14ac:dyDescent="0.2">
      <c r="A251">
        <v>17.222974000000001</v>
      </c>
      <c r="B251">
        <v>-3343.5400589999999</v>
      </c>
      <c r="C251">
        <v>-3333.6346159999998</v>
      </c>
      <c r="D251">
        <v>51.875445999999997</v>
      </c>
      <c r="E251">
        <v>18.726033000000001</v>
      </c>
      <c r="G251">
        <v>17.222974000000001</v>
      </c>
      <c r="H251">
        <f t="shared" si="3"/>
        <v>242.75938399999995</v>
      </c>
    </row>
    <row r="252" spans="1:8" x14ac:dyDescent="0.2">
      <c r="A252">
        <v>17.292141999999998</v>
      </c>
      <c r="B252">
        <v>-3339.4380550000001</v>
      </c>
      <c r="C252">
        <v>-3332.681102</v>
      </c>
      <c r="D252">
        <v>51.873148</v>
      </c>
      <c r="E252">
        <v>18.726718000000002</v>
      </c>
      <c r="G252">
        <v>17.292141999999998</v>
      </c>
      <c r="H252">
        <f t="shared" si="3"/>
        <v>243.71289799999977</v>
      </c>
    </row>
    <row r="253" spans="1:8" x14ac:dyDescent="0.2">
      <c r="A253">
        <v>17.361311000000001</v>
      </c>
      <c r="B253">
        <v>-3335.6086650000002</v>
      </c>
      <c r="C253">
        <v>-3331.5836800000002</v>
      </c>
      <c r="D253">
        <v>51.870849999999997</v>
      </c>
      <c r="E253">
        <v>18.727402000000001</v>
      </c>
      <c r="G253">
        <v>17.361311000000001</v>
      </c>
      <c r="H253">
        <f t="shared" si="3"/>
        <v>244.81031999999959</v>
      </c>
    </row>
    <row r="254" spans="1:8" x14ac:dyDescent="0.2">
      <c r="A254">
        <v>17.430478999999998</v>
      </c>
      <c r="B254">
        <v>-3332.362815</v>
      </c>
      <c r="C254">
        <v>-3329.3958539999999</v>
      </c>
      <c r="D254">
        <v>51.868552999999999</v>
      </c>
      <c r="E254">
        <v>18.728086000000001</v>
      </c>
      <c r="G254">
        <v>17.430478999999998</v>
      </c>
      <c r="H254">
        <f t="shared" si="3"/>
        <v>246.99814599999991</v>
      </c>
    </row>
    <row r="255" spans="1:8" x14ac:dyDescent="0.2">
      <c r="A255">
        <v>17.499648000000001</v>
      </c>
      <c r="B255">
        <v>-3328.990029</v>
      </c>
      <c r="C255">
        <v>-3327.6403580000001</v>
      </c>
      <c r="D255">
        <v>51.866255000000002</v>
      </c>
      <c r="E255">
        <v>18.728770000000001</v>
      </c>
      <c r="G255">
        <v>17.499648000000001</v>
      </c>
      <c r="H255">
        <f t="shared" si="3"/>
        <v>248.75364199999967</v>
      </c>
    </row>
    <row r="256" spans="1:8" x14ac:dyDescent="0.2">
      <c r="A256">
        <v>17.568816999999999</v>
      </c>
      <c r="B256">
        <v>-3325.5448980000001</v>
      </c>
      <c r="C256">
        <v>-3323.3312099999998</v>
      </c>
      <c r="D256">
        <v>51.863956999999999</v>
      </c>
      <c r="E256">
        <v>18.729455000000002</v>
      </c>
      <c r="G256">
        <v>17.568816999999999</v>
      </c>
      <c r="H256">
        <f t="shared" si="3"/>
        <v>253.06278999999995</v>
      </c>
    </row>
    <row r="257" spans="1:8" x14ac:dyDescent="0.2">
      <c r="A257">
        <v>17.637985</v>
      </c>
      <c r="B257">
        <v>-3322.5507210000001</v>
      </c>
      <c r="C257">
        <v>-3318.946586</v>
      </c>
      <c r="D257">
        <v>51.861660000000001</v>
      </c>
      <c r="E257">
        <v>18.730139000000001</v>
      </c>
      <c r="G257">
        <v>17.637985</v>
      </c>
      <c r="H257">
        <f t="shared" si="3"/>
        <v>257.44741399999975</v>
      </c>
    </row>
    <row r="258" spans="1:8" x14ac:dyDescent="0.2">
      <c r="A258">
        <v>17.707153999999999</v>
      </c>
      <c r="B258">
        <v>-3319.5565040000001</v>
      </c>
      <c r="C258">
        <v>-3314.456193</v>
      </c>
      <c r="D258">
        <v>51.859361999999997</v>
      </c>
      <c r="E258">
        <v>18.730823000000001</v>
      </c>
      <c r="G258">
        <v>17.707153999999999</v>
      </c>
      <c r="H258">
        <f t="shared" si="3"/>
        <v>261.93780699999979</v>
      </c>
    </row>
    <row r="259" spans="1:8" x14ac:dyDescent="0.2">
      <c r="A259">
        <v>17.776322</v>
      </c>
      <c r="B259">
        <v>-3316.4811920000002</v>
      </c>
      <c r="C259">
        <v>-3309.2299939999998</v>
      </c>
      <c r="D259">
        <v>51.857064000000001</v>
      </c>
      <c r="E259">
        <v>18.731507000000001</v>
      </c>
      <c r="G259">
        <v>17.776322</v>
      </c>
      <c r="H259">
        <f t="shared" ref="H259:H322" si="4">C259+3576.394</f>
        <v>267.16400599999997</v>
      </c>
    </row>
    <row r="260" spans="1:8" x14ac:dyDescent="0.2">
      <c r="A260">
        <v>17.845490999999999</v>
      </c>
      <c r="B260">
        <v>-3312.2091839999998</v>
      </c>
      <c r="C260">
        <v>-3307.2275260000001</v>
      </c>
      <c r="D260">
        <v>51.854767000000002</v>
      </c>
      <c r="E260">
        <v>18.732191</v>
      </c>
      <c r="G260">
        <v>17.845490999999999</v>
      </c>
      <c r="H260">
        <f t="shared" si="4"/>
        <v>269.16647399999965</v>
      </c>
    </row>
    <row r="261" spans="1:8" x14ac:dyDescent="0.2">
      <c r="A261">
        <v>17.914659</v>
      </c>
      <c r="B261">
        <v>-3308.532248</v>
      </c>
      <c r="C261">
        <v>-3305.8240230000001</v>
      </c>
      <c r="D261">
        <v>51.852468999999999</v>
      </c>
      <c r="E261">
        <v>18.732875</v>
      </c>
      <c r="G261">
        <v>17.914659</v>
      </c>
      <c r="H261">
        <f t="shared" si="4"/>
        <v>270.56997699999965</v>
      </c>
    </row>
    <row r="262" spans="1:8" x14ac:dyDescent="0.2">
      <c r="A262">
        <v>17.983827999999999</v>
      </c>
      <c r="B262">
        <v>-3304.5082010000001</v>
      </c>
      <c r="C262">
        <v>-3301.244166</v>
      </c>
      <c r="D262">
        <v>51.850171000000003</v>
      </c>
      <c r="E262">
        <v>18.733559</v>
      </c>
      <c r="G262">
        <v>17.983827999999999</v>
      </c>
      <c r="H262">
        <f t="shared" si="4"/>
        <v>275.14983399999983</v>
      </c>
    </row>
    <row r="263" spans="1:8" x14ac:dyDescent="0.2">
      <c r="A263">
        <v>18.052997000000001</v>
      </c>
      <c r="B263">
        <v>-3300.911756</v>
      </c>
      <c r="C263">
        <v>-3297.1202979999998</v>
      </c>
      <c r="D263">
        <v>51.847873</v>
      </c>
      <c r="E263">
        <v>18.734242999999999</v>
      </c>
      <c r="G263">
        <v>18.052997000000001</v>
      </c>
      <c r="H263">
        <f t="shared" si="4"/>
        <v>279.27370199999996</v>
      </c>
    </row>
    <row r="264" spans="1:8" x14ac:dyDescent="0.2">
      <c r="A264">
        <v>18.122164999999999</v>
      </c>
      <c r="B264">
        <v>-3296.4792080000002</v>
      </c>
      <c r="C264">
        <v>-3288.8485989999999</v>
      </c>
      <c r="D264">
        <v>51.845574999999997</v>
      </c>
      <c r="E264">
        <v>18.734926999999999</v>
      </c>
      <c r="G264">
        <v>18.122164999999999</v>
      </c>
      <c r="H264">
        <f t="shared" si="4"/>
        <v>287.54540099999986</v>
      </c>
    </row>
    <row r="265" spans="1:8" x14ac:dyDescent="0.2">
      <c r="A265">
        <v>18.191334000000001</v>
      </c>
      <c r="B265">
        <v>-3292.015472</v>
      </c>
      <c r="C265">
        <v>-3284.3771409999999</v>
      </c>
      <c r="D265">
        <v>51.843277999999998</v>
      </c>
      <c r="E265">
        <v>18.735610999999999</v>
      </c>
      <c r="G265">
        <v>18.191334000000001</v>
      </c>
      <c r="H265">
        <f t="shared" si="4"/>
        <v>292.01685899999984</v>
      </c>
    </row>
    <row r="266" spans="1:8" x14ac:dyDescent="0.2">
      <c r="A266">
        <v>18.260501999999999</v>
      </c>
      <c r="B266">
        <v>-3287.614004</v>
      </c>
      <c r="C266">
        <v>-3280.8927789999998</v>
      </c>
      <c r="D266">
        <v>51.840980000000002</v>
      </c>
      <c r="E266">
        <v>18.736294999999998</v>
      </c>
      <c r="G266">
        <v>18.260501999999999</v>
      </c>
      <c r="H266">
        <f t="shared" si="4"/>
        <v>295.50122099999999</v>
      </c>
    </row>
    <row r="267" spans="1:8" x14ac:dyDescent="0.2">
      <c r="A267">
        <v>18.329671000000001</v>
      </c>
      <c r="B267">
        <v>-3283.8860110000001</v>
      </c>
      <c r="C267">
        <v>-3276.0137599999998</v>
      </c>
      <c r="D267">
        <v>51.838681999999999</v>
      </c>
      <c r="E267">
        <v>18.736979000000002</v>
      </c>
      <c r="G267">
        <v>18.329671000000001</v>
      </c>
      <c r="H267">
        <f t="shared" si="4"/>
        <v>300.38023999999996</v>
      </c>
    </row>
    <row r="268" spans="1:8" x14ac:dyDescent="0.2">
      <c r="A268">
        <v>18.398838999999999</v>
      </c>
      <c r="B268">
        <v>-3279.7391830000001</v>
      </c>
      <c r="C268">
        <v>-3271.5500200000001</v>
      </c>
      <c r="D268">
        <v>51.836384000000002</v>
      </c>
      <c r="E268">
        <v>18.737663000000001</v>
      </c>
      <c r="G268">
        <v>18.398838999999999</v>
      </c>
      <c r="H268">
        <f t="shared" si="4"/>
        <v>304.84397999999965</v>
      </c>
    </row>
    <row r="269" spans="1:8" x14ac:dyDescent="0.2">
      <c r="A269">
        <v>18.468008000000001</v>
      </c>
      <c r="B269">
        <v>-3275.3159289999999</v>
      </c>
      <c r="C269">
        <v>-3268.9268510000002</v>
      </c>
      <c r="D269">
        <v>51.834085999999999</v>
      </c>
      <c r="E269">
        <v>18.738346</v>
      </c>
      <c r="G269">
        <v>18.468008000000001</v>
      </c>
      <c r="H269">
        <f t="shared" si="4"/>
        <v>307.46714899999961</v>
      </c>
    </row>
    <row r="270" spans="1:8" x14ac:dyDescent="0.2">
      <c r="A270">
        <v>18.537177</v>
      </c>
      <c r="B270">
        <v>-3271.912374</v>
      </c>
      <c r="C270">
        <v>-3265.2121969999998</v>
      </c>
      <c r="D270">
        <v>51.831788000000003</v>
      </c>
      <c r="E270">
        <v>18.73903</v>
      </c>
      <c r="G270">
        <v>18.537177</v>
      </c>
      <c r="H270">
        <f t="shared" si="4"/>
        <v>311.18180299999995</v>
      </c>
    </row>
    <row r="271" spans="1:8" x14ac:dyDescent="0.2">
      <c r="A271">
        <v>18.606345000000001</v>
      </c>
      <c r="B271">
        <v>-3268.587775</v>
      </c>
      <c r="C271">
        <v>-3261.5171919999998</v>
      </c>
      <c r="D271">
        <v>51.82949</v>
      </c>
      <c r="E271">
        <v>18.739713999999999</v>
      </c>
      <c r="G271">
        <v>18.606345000000001</v>
      </c>
      <c r="H271">
        <f t="shared" si="4"/>
        <v>314.87680799999998</v>
      </c>
    </row>
    <row r="272" spans="1:8" x14ac:dyDescent="0.2">
      <c r="A272">
        <v>18.675514</v>
      </c>
      <c r="B272">
        <v>-3265.263148</v>
      </c>
      <c r="C272">
        <v>-3256.7539160000001</v>
      </c>
      <c r="D272">
        <v>51.827191999999997</v>
      </c>
      <c r="E272">
        <v>18.740397999999999</v>
      </c>
      <c r="G272">
        <v>18.675514</v>
      </c>
      <c r="H272">
        <f t="shared" si="4"/>
        <v>319.64008399999966</v>
      </c>
    </row>
    <row r="273" spans="1:8" x14ac:dyDescent="0.2">
      <c r="A273">
        <v>18.744682000000001</v>
      </c>
      <c r="B273">
        <v>-3261.9384949999999</v>
      </c>
      <c r="C273">
        <v>-3252.6353279999998</v>
      </c>
      <c r="D273">
        <v>51.824894</v>
      </c>
      <c r="E273">
        <v>18.741081000000001</v>
      </c>
      <c r="G273">
        <v>18.744682000000001</v>
      </c>
      <c r="H273">
        <f t="shared" si="4"/>
        <v>323.75867199999993</v>
      </c>
    </row>
    <row r="274" spans="1:8" x14ac:dyDescent="0.2">
      <c r="A274">
        <v>18.813851</v>
      </c>
      <c r="B274">
        <v>-3258.6138150000002</v>
      </c>
      <c r="C274">
        <v>-3249.0022749999998</v>
      </c>
      <c r="D274">
        <v>51.822595999999997</v>
      </c>
      <c r="E274">
        <v>18.741765000000001</v>
      </c>
      <c r="G274">
        <v>18.813851</v>
      </c>
      <c r="H274">
        <f t="shared" si="4"/>
        <v>327.39172499999995</v>
      </c>
    </row>
    <row r="275" spans="1:8" x14ac:dyDescent="0.2">
      <c r="A275">
        <v>18.883019000000001</v>
      </c>
      <c r="B275">
        <v>-3255.2891070000001</v>
      </c>
      <c r="C275">
        <v>-3243.0775450000001</v>
      </c>
      <c r="D275">
        <v>51.820298000000001</v>
      </c>
      <c r="E275">
        <v>18.742449000000001</v>
      </c>
      <c r="G275">
        <v>18.883019000000001</v>
      </c>
      <c r="H275">
        <f t="shared" si="4"/>
        <v>333.31645499999968</v>
      </c>
    </row>
    <row r="276" spans="1:8" x14ac:dyDescent="0.2">
      <c r="A276">
        <v>18.952188</v>
      </c>
      <c r="B276">
        <v>-3251.4966509999999</v>
      </c>
      <c r="C276">
        <v>-3238.6561609999999</v>
      </c>
      <c r="D276">
        <v>51.817999999999998</v>
      </c>
      <c r="E276">
        <v>18.743131999999999</v>
      </c>
      <c r="G276">
        <v>18.952188</v>
      </c>
      <c r="H276">
        <f t="shared" si="4"/>
        <v>337.73783899999989</v>
      </c>
    </row>
    <row r="277" spans="1:8" x14ac:dyDescent="0.2">
      <c r="A277">
        <v>19.021356999999998</v>
      </c>
      <c r="B277">
        <v>-3247.6396119999999</v>
      </c>
      <c r="C277">
        <v>-3238.1447199999998</v>
      </c>
      <c r="D277">
        <v>51.815702000000002</v>
      </c>
      <c r="E277">
        <v>18.743815999999999</v>
      </c>
      <c r="G277">
        <v>19.021356999999998</v>
      </c>
      <c r="H277">
        <f t="shared" si="4"/>
        <v>338.24928</v>
      </c>
    </row>
    <row r="278" spans="1:8" x14ac:dyDescent="0.2">
      <c r="A278">
        <v>19.090525</v>
      </c>
      <c r="B278">
        <v>-3243.419766</v>
      </c>
      <c r="C278">
        <v>-3235.9703340000001</v>
      </c>
      <c r="D278">
        <v>51.813403999999998</v>
      </c>
      <c r="E278">
        <v>18.744499999999999</v>
      </c>
      <c r="G278">
        <v>19.090525</v>
      </c>
      <c r="H278">
        <f t="shared" si="4"/>
        <v>340.42366599999968</v>
      </c>
    </row>
    <row r="279" spans="1:8" x14ac:dyDescent="0.2">
      <c r="A279">
        <v>19.159693999999998</v>
      </c>
      <c r="B279">
        <v>-3239.9866790000001</v>
      </c>
      <c r="C279">
        <v>-3233.2566139999999</v>
      </c>
      <c r="D279">
        <v>51.811106000000002</v>
      </c>
      <c r="E279">
        <v>18.745183000000001</v>
      </c>
      <c r="G279">
        <v>19.159693999999998</v>
      </c>
      <c r="H279">
        <f t="shared" si="4"/>
        <v>343.13738599999988</v>
      </c>
    </row>
    <row r="280" spans="1:8" x14ac:dyDescent="0.2">
      <c r="A280">
        <v>19.228861999999999</v>
      </c>
      <c r="B280">
        <v>-3235.5535570000002</v>
      </c>
      <c r="C280">
        <v>-3228.7453139999998</v>
      </c>
      <c r="D280">
        <v>51.808807999999999</v>
      </c>
      <c r="E280">
        <v>18.745867000000001</v>
      </c>
      <c r="G280">
        <v>19.228861999999999</v>
      </c>
      <c r="H280">
        <f t="shared" si="4"/>
        <v>347.648686</v>
      </c>
    </row>
    <row r="281" spans="1:8" x14ac:dyDescent="0.2">
      <c r="A281">
        <v>19.298031000000002</v>
      </c>
      <c r="B281">
        <v>-3231.120398</v>
      </c>
      <c r="C281">
        <v>-3222.5609989999998</v>
      </c>
      <c r="D281">
        <v>51.806510000000003</v>
      </c>
      <c r="E281">
        <v>18.746549999999999</v>
      </c>
      <c r="G281">
        <v>19.298031000000002</v>
      </c>
      <c r="H281">
        <f t="shared" si="4"/>
        <v>353.83300099999997</v>
      </c>
    </row>
    <row r="282" spans="1:8" x14ac:dyDescent="0.2">
      <c r="A282">
        <v>19.367198999999999</v>
      </c>
      <c r="B282">
        <v>-3227.0154029999999</v>
      </c>
      <c r="C282">
        <v>-3217.5789840000002</v>
      </c>
      <c r="D282">
        <v>51.804211000000002</v>
      </c>
      <c r="E282">
        <v>18.747233999999999</v>
      </c>
      <c r="G282">
        <v>19.367198999999999</v>
      </c>
      <c r="H282">
        <f t="shared" si="4"/>
        <v>358.81501599999956</v>
      </c>
    </row>
    <row r="283" spans="1:8" x14ac:dyDescent="0.2">
      <c r="A283">
        <v>19.436368000000002</v>
      </c>
      <c r="B283">
        <v>-3223.6893660000001</v>
      </c>
      <c r="C283">
        <v>-3214.5801059999999</v>
      </c>
      <c r="D283">
        <v>51.801912999999999</v>
      </c>
      <c r="E283">
        <v>18.747917000000001</v>
      </c>
      <c r="G283">
        <v>19.436368000000002</v>
      </c>
      <c r="H283">
        <f t="shared" si="4"/>
        <v>361.81389399999989</v>
      </c>
    </row>
    <row r="284" spans="1:8" x14ac:dyDescent="0.2">
      <c r="A284">
        <v>19.505537</v>
      </c>
      <c r="B284">
        <v>-3219.9989350000001</v>
      </c>
      <c r="C284">
        <v>-3211.6174500000002</v>
      </c>
      <c r="D284">
        <v>51.799615000000003</v>
      </c>
      <c r="E284">
        <v>18.7486</v>
      </c>
      <c r="G284">
        <v>19.505537</v>
      </c>
      <c r="H284">
        <f t="shared" si="4"/>
        <v>364.77654999999959</v>
      </c>
    </row>
    <row r="285" spans="1:8" x14ac:dyDescent="0.2">
      <c r="A285">
        <v>19.574705000000002</v>
      </c>
      <c r="B285">
        <v>-3216.6973499999999</v>
      </c>
      <c r="C285">
        <v>-3207.774441</v>
      </c>
      <c r="D285">
        <v>51.797317</v>
      </c>
      <c r="E285">
        <v>18.749283999999999</v>
      </c>
      <c r="G285">
        <v>19.574705000000002</v>
      </c>
      <c r="H285">
        <f t="shared" si="4"/>
        <v>368.61955899999975</v>
      </c>
    </row>
    <row r="286" spans="1:8" x14ac:dyDescent="0.2">
      <c r="A286">
        <v>19.643874</v>
      </c>
      <c r="B286">
        <v>-3214.4634839999999</v>
      </c>
      <c r="C286">
        <v>-3203.3989230000002</v>
      </c>
      <c r="D286">
        <v>51.795019000000003</v>
      </c>
      <c r="E286">
        <v>18.749967000000002</v>
      </c>
      <c r="G286">
        <v>19.643874</v>
      </c>
      <c r="H286">
        <f t="shared" si="4"/>
        <v>372.99507699999958</v>
      </c>
    </row>
    <row r="287" spans="1:8" x14ac:dyDescent="0.2">
      <c r="A287">
        <v>19.713042000000002</v>
      </c>
      <c r="B287">
        <v>-3212.5764370000002</v>
      </c>
      <c r="C287">
        <v>-3199.8247230000002</v>
      </c>
      <c r="D287">
        <v>51.792720000000003</v>
      </c>
      <c r="E287">
        <v>18.750651000000001</v>
      </c>
      <c r="G287">
        <v>19.713042000000002</v>
      </c>
      <c r="H287">
        <f t="shared" si="4"/>
        <v>376.5692769999996</v>
      </c>
    </row>
    <row r="288" spans="1:8" x14ac:dyDescent="0.2">
      <c r="A288">
        <v>19.782211</v>
      </c>
      <c r="B288">
        <v>-3210.6893580000001</v>
      </c>
      <c r="C288">
        <v>-3197.7417129999999</v>
      </c>
      <c r="D288">
        <v>51.790422</v>
      </c>
      <c r="E288">
        <v>18.751334</v>
      </c>
      <c r="G288">
        <v>19.782211</v>
      </c>
      <c r="H288">
        <f t="shared" si="4"/>
        <v>378.65228699999989</v>
      </c>
    </row>
    <row r="289" spans="1:8" x14ac:dyDescent="0.2">
      <c r="A289">
        <v>19.851379000000001</v>
      </c>
      <c r="B289">
        <v>-3208.7775769999998</v>
      </c>
      <c r="C289">
        <v>-3196.9531630000001</v>
      </c>
      <c r="D289">
        <v>51.788124000000003</v>
      </c>
      <c r="E289">
        <v>18.752016999999999</v>
      </c>
      <c r="G289">
        <v>19.851379000000001</v>
      </c>
      <c r="H289">
        <f t="shared" si="4"/>
        <v>379.44083699999965</v>
      </c>
    </row>
    <row r="290" spans="1:8" x14ac:dyDescent="0.2">
      <c r="A290">
        <v>19.920548</v>
      </c>
      <c r="B290">
        <v>-3206.9151069999998</v>
      </c>
      <c r="C290">
        <v>-3196.9320170000001</v>
      </c>
      <c r="D290">
        <v>51.785825000000003</v>
      </c>
      <c r="E290">
        <v>18.752700000000001</v>
      </c>
      <c r="G290">
        <v>19.920548</v>
      </c>
      <c r="H290">
        <f t="shared" si="4"/>
        <v>379.46198299999969</v>
      </c>
    </row>
    <row r="291" spans="1:8" x14ac:dyDescent="0.2">
      <c r="A291">
        <v>19.989716000000001</v>
      </c>
      <c r="B291">
        <v>-3205.2203760000002</v>
      </c>
      <c r="C291">
        <v>-3196.577029</v>
      </c>
      <c r="D291">
        <v>51.783526999999999</v>
      </c>
      <c r="E291">
        <v>18.753384</v>
      </c>
      <c r="G291">
        <v>19.989716000000001</v>
      </c>
      <c r="H291">
        <f t="shared" si="4"/>
        <v>379.81697099999974</v>
      </c>
    </row>
    <row r="292" spans="1:8" x14ac:dyDescent="0.2">
      <c r="A292">
        <v>20.058885</v>
      </c>
      <c r="B292">
        <v>-3204.104816</v>
      </c>
      <c r="C292">
        <v>-3190.907021</v>
      </c>
      <c r="D292">
        <v>51.781229000000003</v>
      </c>
      <c r="E292">
        <v>18.754066999999999</v>
      </c>
      <c r="G292">
        <v>20.058885</v>
      </c>
      <c r="H292">
        <f t="shared" si="4"/>
        <v>385.48697899999979</v>
      </c>
    </row>
    <row r="293" spans="1:8" x14ac:dyDescent="0.2">
      <c r="A293">
        <v>20.128053999999999</v>
      </c>
      <c r="B293">
        <v>-3202.1125670000001</v>
      </c>
      <c r="C293">
        <v>-3193.1255209999999</v>
      </c>
      <c r="D293">
        <v>51.778930000000003</v>
      </c>
      <c r="E293">
        <v>18.754750000000001</v>
      </c>
      <c r="G293">
        <v>20.128053999999999</v>
      </c>
      <c r="H293">
        <f t="shared" si="4"/>
        <v>383.26847899999984</v>
      </c>
    </row>
    <row r="294" spans="1:8" x14ac:dyDescent="0.2">
      <c r="A294">
        <v>20.197222</v>
      </c>
      <c r="B294">
        <v>-3199.7377449999999</v>
      </c>
      <c r="C294">
        <v>-3190.0174040000002</v>
      </c>
      <c r="D294">
        <v>51.776631999999999</v>
      </c>
      <c r="E294">
        <v>18.755433</v>
      </c>
      <c r="G294">
        <v>20.197222</v>
      </c>
      <c r="H294">
        <f t="shared" si="4"/>
        <v>386.37659599999961</v>
      </c>
    </row>
    <row r="295" spans="1:8" x14ac:dyDescent="0.2">
      <c r="A295">
        <v>20.266390999999999</v>
      </c>
      <c r="B295">
        <v>-3196.776871</v>
      </c>
      <c r="C295">
        <v>-3185.5130509999999</v>
      </c>
      <c r="D295">
        <v>51.774334000000003</v>
      </c>
      <c r="E295">
        <v>18.756115999999999</v>
      </c>
      <c r="G295">
        <v>20.266390999999999</v>
      </c>
      <c r="H295">
        <f t="shared" si="4"/>
        <v>390.88094899999987</v>
      </c>
    </row>
    <row r="296" spans="1:8" x14ac:dyDescent="0.2">
      <c r="A296">
        <v>20.335559</v>
      </c>
      <c r="B296">
        <v>-3193.70262</v>
      </c>
      <c r="C296">
        <v>-3182.393294</v>
      </c>
      <c r="D296">
        <v>51.772035000000002</v>
      </c>
      <c r="E296">
        <v>18.756799000000001</v>
      </c>
      <c r="G296">
        <v>20.335559</v>
      </c>
      <c r="H296">
        <f t="shared" si="4"/>
        <v>394.00070599999981</v>
      </c>
    </row>
    <row r="297" spans="1:8" x14ac:dyDescent="0.2">
      <c r="A297">
        <v>20.404727999999999</v>
      </c>
      <c r="B297">
        <v>-3190.7504819999999</v>
      </c>
      <c r="C297">
        <v>-3180.1461250000002</v>
      </c>
      <c r="D297">
        <v>51.769736999999999</v>
      </c>
      <c r="E297">
        <v>18.757482</v>
      </c>
      <c r="G297">
        <v>20.404727999999999</v>
      </c>
      <c r="H297">
        <f t="shared" si="4"/>
        <v>396.24787499999957</v>
      </c>
    </row>
    <row r="298" spans="1:8" x14ac:dyDescent="0.2">
      <c r="A298">
        <v>20.473896</v>
      </c>
      <c r="B298">
        <v>-3186.8685209999999</v>
      </c>
      <c r="C298">
        <v>-3178.5928610000001</v>
      </c>
      <c r="D298">
        <v>51.767437999999999</v>
      </c>
      <c r="E298">
        <v>18.758165000000002</v>
      </c>
      <c r="G298">
        <v>20.473896</v>
      </c>
      <c r="H298">
        <f t="shared" si="4"/>
        <v>397.80113899999969</v>
      </c>
    </row>
    <row r="299" spans="1:8" x14ac:dyDescent="0.2">
      <c r="A299">
        <v>20.543064999999999</v>
      </c>
      <c r="B299">
        <v>-3183.4880579999999</v>
      </c>
      <c r="C299">
        <v>-3177.0353909999999</v>
      </c>
      <c r="D299">
        <v>51.765140000000002</v>
      </c>
      <c r="E299">
        <v>18.758848</v>
      </c>
      <c r="G299">
        <v>20.543064999999999</v>
      </c>
      <c r="H299">
        <f t="shared" si="4"/>
        <v>399.35860899999989</v>
      </c>
    </row>
    <row r="300" spans="1:8" x14ac:dyDescent="0.2">
      <c r="A300">
        <v>20.612234000000001</v>
      </c>
      <c r="B300">
        <v>-3180.1626769999998</v>
      </c>
      <c r="C300">
        <v>-3176.1178380000001</v>
      </c>
      <c r="D300">
        <v>51.762841000000002</v>
      </c>
      <c r="E300">
        <v>18.759530999999999</v>
      </c>
      <c r="G300">
        <v>20.612234000000001</v>
      </c>
      <c r="H300">
        <f t="shared" si="4"/>
        <v>400.27616199999966</v>
      </c>
    </row>
    <row r="301" spans="1:8" x14ac:dyDescent="0.2">
      <c r="A301">
        <v>20.681401999999999</v>
      </c>
      <c r="B301">
        <v>-3177.224847</v>
      </c>
      <c r="C301">
        <v>-3173.8619490000001</v>
      </c>
      <c r="D301">
        <v>51.760542999999998</v>
      </c>
      <c r="E301">
        <v>18.760214000000001</v>
      </c>
      <c r="G301">
        <v>20.681401999999999</v>
      </c>
      <c r="H301">
        <f t="shared" si="4"/>
        <v>402.53205099999968</v>
      </c>
    </row>
    <row r="302" spans="1:8" x14ac:dyDescent="0.2">
      <c r="A302">
        <v>20.750571000000001</v>
      </c>
      <c r="B302">
        <v>-3175.0078910000002</v>
      </c>
      <c r="C302">
        <v>-3170.0262720000001</v>
      </c>
      <c r="D302">
        <v>51.758243999999998</v>
      </c>
      <c r="E302">
        <v>18.760897</v>
      </c>
      <c r="G302">
        <v>20.750571000000001</v>
      </c>
      <c r="H302">
        <f t="shared" si="4"/>
        <v>406.36772799999972</v>
      </c>
    </row>
    <row r="303" spans="1:8" x14ac:dyDescent="0.2">
      <c r="A303">
        <v>20.819738999999998</v>
      </c>
      <c r="B303">
        <v>-3172.54214</v>
      </c>
      <c r="C303">
        <v>-3165.763187</v>
      </c>
      <c r="D303">
        <v>51.755946000000002</v>
      </c>
      <c r="E303">
        <v>18.761579999999999</v>
      </c>
      <c r="G303">
        <v>20.819738999999998</v>
      </c>
      <c r="H303">
        <f t="shared" si="4"/>
        <v>410.63081299999976</v>
      </c>
    </row>
    <row r="304" spans="1:8" x14ac:dyDescent="0.2">
      <c r="A304">
        <v>20.888908000000001</v>
      </c>
      <c r="B304">
        <v>-3170.5503640000002</v>
      </c>
      <c r="C304">
        <v>-3163.2592690000001</v>
      </c>
      <c r="D304">
        <v>51.753647000000001</v>
      </c>
      <c r="E304">
        <v>18.762263000000001</v>
      </c>
      <c r="G304">
        <v>20.888908000000001</v>
      </c>
      <c r="H304">
        <f t="shared" si="4"/>
        <v>413.13473099999965</v>
      </c>
    </row>
    <row r="305" spans="1:8" x14ac:dyDescent="0.2">
      <c r="A305">
        <v>20.958075999999998</v>
      </c>
      <c r="B305">
        <v>-3169.4257510000002</v>
      </c>
      <c r="C305">
        <v>-3164.2893479999998</v>
      </c>
      <c r="D305">
        <v>51.751348999999998</v>
      </c>
      <c r="E305">
        <v>18.762944999999998</v>
      </c>
      <c r="G305">
        <v>20.958075999999998</v>
      </c>
      <c r="H305">
        <f t="shared" si="4"/>
        <v>412.10465199999999</v>
      </c>
    </row>
    <row r="306" spans="1:8" x14ac:dyDescent="0.2">
      <c r="A306">
        <v>21.027245000000001</v>
      </c>
      <c r="B306">
        <v>-3169.5766760000001</v>
      </c>
      <c r="C306">
        <v>-3168.1266230000001</v>
      </c>
      <c r="D306">
        <v>51.749049999999997</v>
      </c>
      <c r="E306">
        <v>18.763628000000001</v>
      </c>
      <c r="G306">
        <v>21.027245000000001</v>
      </c>
      <c r="H306">
        <f t="shared" si="4"/>
        <v>408.26737699999967</v>
      </c>
    </row>
    <row r="307" spans="1:8" x14ac:dyDescent="0.2">
      <c r="A307">
        <v>21.096413999999999</v>
      </c>
      <c r="B307">
        <v>-3170.0349550000001</v>
      </c>
      <c r="C307">
        <v>-3174.064676</v>
      </c>
      <c r="D307">
        <v>51.746751000000003</v>
      </c>
      <c r="E307">
        <v>18.764310999999999</v>
      </c>
      <c r="G307">
        <v>21.096413999999999</v>
      </c>
      <c r="H307">
        <f t="shared" si="4"/>
        <v>402.32932399999981</v>
      </c>
    </row>
    <row r="308" spans="1:8" x14ac:dyDescent="0.2">
      <c r="A308">
        <v>21.165582000000001</v>
      </c>
      <c r="B308">
        <v>-3171.3825120000001</v>
      </c>
      <c r="C308">
        <v>-3181.8113050000002</v>
      </c>
      <c r="D308">
        <v>51.744453</v>
      </c>
      <c r="E308">
        <v>18.764994000000002</v>
      </c>
      <c r="G308">
        <v>21.165582000000001</v>
      </c>
      <c r="H308">
        <f t="shared" si="4"/>
        <v>394.5826949999996</v>
      </c>
    </row>
    <row r="309" spans="1:8" x14ac:dyDescent="0.2">
      <c r="A309">
        <v>21.234750999999999</v>
      </c>
      <c r="B309">
        <v>-3172.7091209999999</v>
      </c>
      <c r="C309">
        <v>-3189.123932</v>
      </c>
      <c r="D309">
        <v>51.742153999999999</v>
      </c>
      <c r="E309">
        <v>18.765675999999999</v>
      </c>
      <c r="G309">
        <v>21.234750999999999</v>
      </c>
      <c r="H309">
        <f t="shared" si="4"/>
        <v>387.27006799999981</v>
      </c>
    </row>
    <row r="310" spans="1:8" x14ac:dyDescent="0.2">
      <c r="A310">
        <v>21.303919</v>
      </c>
      <c r="B310">
        <v>-3173.8653020000002</v>
      </c>
      <c r="C310">
        <v>-3187.6198359999999</v>
      </c>
      <c r="D310">
        <v>51.739854999999999</v>
      </c>
      <c r="E310">
        <v>18.766359000000001</v>
      </c>
      <c r="G310">
        <v>21.303919</v>
      </c>
      <c r="H310">
        <f t="shared" si="4"/>
        <v>388.77416399999993</v>
      </c>
    </row>
    <row r="311" spans="1:8" x14ac:dyDescent="0.2">
      <c r="A311">
        <v>21.373087999999999</v>
      </c>
      <c r="B311">
        <v>-3174.6961470000001</v>
      </c>
      <c r="C311">
        <v>-3179.330845</v>
      </c>
      <c r="D311">
        <v>51.737557000000002</v>
      </c>
      <c r="E311">
        <v>18.767042</v>
      </c>
      <c r="G311">
        <v>21.373087999999999</v>
      </c>
      <c r="H311">
        <f t="shared" si="4"/>
        <v>397.06315499999982</v>
      </c>
    </row>
    <row r="312" spans="1:8" x14ac:dyDescent="0.2">
      <c r="A312">
        <v>21.442256</v>
      </c>
      <c r="B312">
        <v>-3175.812723</v>
      </c>
      <c r="C312">
        <v>-3171.2727930000001</v>
      </c>
      <c r="D312">
        <v>51.735258000000002</v>
      </c>
      <c r="E312">
        <v>18.767724000000001</v>
      </c>
      <c r="G312">
        <v>21.442256</v>
      </c>
      <c r="H312">
        <f t="shared" si="4"/>
        <v>405.12120699999969</v>
      </c>
    </row>
    <row r="313" spans="1:8" x14ac:dyDescent="0.2">
      <c r="A313">
        <v>21.511424999999999</v>
      </c>
      <c r="B313">
        <v>-3176.6084799999999</v>
      </c>
      <c r="C313">
        <v>-3168.9225240000001</v>
      </c>
      <c r="D313">
        <v>51.732959000000001</v>
      </c>
      <c r="E313">
        <v>18.768407</v>
      </c>
      <c r="G313">
        <v>21.511424999999999</v>
      </c>
      <c r="H313">
        <f t="shared" si="4"/>
        <v>407.47147599999971</v>
      </c>
    </row>
    <row r="314" spans="1:8" x14ac:dyDescent="0.2">
      <c r="A314">
        <v>21.580594000000001</v>
      </c>
      <c r="B314">
        <v>-3176.7887500000002</v>
      </c>
      <c r="C314">
        <v>-3168.046171</v>
      </c>
      <c r="D314">
        <v>51.730660999999998</v>
      </c>
      <c r="E314">
        <v>18.769089999999998</v>
      </c>
      <c r="G314">
        <v>21.580594000000001</v>
      </c>
      <c r="H314">
        <f t="shared" si="4"/>
        <v>408.34782899999982</v>
      </c>
    </row>
    <row r="315" spans="1:8" x14ac:dyDescent="0.2">
      <c r="A315">
        <v>21.649761999999999</v>
      </c>
      <c r="B315">
        <v>-3176.4594900000002</v>
      </c>
      <c r="C315">
        <v>-3165.8230279999998</v>
      </c>
      <c r="D315">
        <v>51.728361999999997</v>
      </c>
      <c r="E315">
        <v>18.769772</v>
      </c>
      <c r="G315">
        <v>21.649761999999999</v>
      </c>
      <c r="H315">
        <f t="shared" si="4"/>
        <v>410.57097199999998</v>
      </c>
    </row>
    <row r="316" spans="1:8" x14ac:dyDescent="0.2">
      <c r="A316">
        <v>21.718931000000001</v>
      </c>
      <c r="B316">
        <v>-3175.1281990000002</v>
      </c>
      <c r="C316">
        <v>-3163.6426110000002</v>
      </c>
      <c r="D316">
        <v>51.726063000000003</v>
      </c>
      <c r="E316">
        <v>18.770454999999998</v>
      </c>
      <c r="G316">
        <v>21.718931000000001</v>
      </c>
      <c r="H316">
        <f t="shared" si="4"/>
        <v>412.75138899999956</v>
      </c>
    </row>
    <row r="317" spans="1:8" x14ac:dyDescent="0.2">
      <c r="A317">
        <v>21.788098999999999</v>
      </c>
      <c r="B317">
        <v>-3174.3781479999998</v>
      </c>
      <c r="C317">
        <v>-3161.8604</v>
      </c>
      <c r="D317">
        <v>51.723764000000003</v>
      </c>
      <c r="E317">
        <v>18.771137</v>
      </c>
      <c r="G317">
        <v>21.788098999999999</v>
      </c>
      <c r="H317">
        <f t="shared" si="4"/>
        <v>414.53359999999975</v>
      </c>
    </row>
    <row r="318" spans="1:8" x14ac:dyDescent="0.2">
      <c r="A318">
        <v>21.857268000000001</v>
      </c>
      <c r="B318">
        <v>-3172.2388649999998</v>
      </c>
      <c r="C318">
        <v>-3161.2690720000001</v>
      </c>
      <c r="D318">
        <v>51.721465000000002</v>
      </c>
      <c r="E318">
        <v>18.771819000000001</v>
      </c>
      <c r="G318">
        <v>21.857268000000001</v>
      </c>
      <c r="H318">
        <f t="shared" si="4"/>
        <v>415.12492799999973</v>
      </c>
    </row>
    <row r="319" spans="1:8" x14ac:dyDescent="0.2">
      <c r="A319">
        <v>21.926435999999999</v>
      </c>
      <c r="B319">
        <v>-3170.5081730000002</v>
      </c>
      <c r="C319">
        <v>-3157.779215</v>
      </c>
      <c r="D319">
        <v>51.719166999999999</v>
      </c>
      <c r="E319">
        <v>18.772501999999999</v>
      </c>
      <c r="G319">
        <v>21.926435999999999</v>
      </c>
      <c r="H319">
        <f t="shared" si="4"/>
        <v>418.61478499999976</v>
      </c>
    </row>
    <row r="320" spans="1:8" x14ac:dyDescent="0.2">
      <c r="A320">
        <v>21.995605000000001</v>
      </c>
      <c r="B320">
        <v>-3168.1765850000002</v>
      </c>
      <c r="C320">
        <v>-3156.971497</v>
      </c>
      <c r="D320">
        <v>51.716867999999998</v>
      </c>
      <c r="E320">
        <v>18.773184000000001</v>
      </c>
      <c r="G320">
        <v>21.995605000000001</v>
      </c>
      <c r="H320">
        <f t="shared" si="4"/>
        <v>419.42250299999978</v>
      </c>
    </row>
    <row r="321" spans="1:8" x14ac:dyDescent="0.2">
      <c r="A321">
        <v>22.064774</v>
      </c>
      <c r="B321">
        <v>-3165.850735</v>
      </c>
      <c r="C321">
        <v>-3156.9115019999999</v>
      </c>
      <c r="D321">
        <v>51.714568999999997</v>
      </c>
      <c r="E321">
        <v>18.773866999999999</v>
      </c>
      <c r="G321">
        <v>22.064774</v>
      </c>
      <c r="H321">
        <f t="shared" si="4"/>
        <v>419.48249799999985</v>
      </c>
    </row>
    <row r="322" spans="1:8" x14ac:dyDescent="0.2">
      <c r="A322">
        <v>22.133942000000001</v>
      </c>
      <c r="B322">
        <v>-3163.539096</v>
      </c>
      <c r="C322">
        <v>-3158.3600240000001</v>
      </c>
      <c r="D322">
        <v>51.712269999999997</v>
      </c>
      <c r="E322">
        <v>18.774549</v>
      </c>
      <c r="G322">
        <v>22.133942000000001</v>
      </c>
      <c r="H322">
        <f t="shared" si="4"/>
        <v>418.03397599999971</v>
      </c>
    </row>
    <row r="323" spans="1:8" x14ac:dyDescent="0.2">
      <c r="A323">
        <v>22.203111</v>
      </c>
      <c r="B323">
        <v>-3161.0994500000002</v>
      </c>
      <c r="C323">
        <v>-3157.0235550000002</v>
      </c>
      <c r="D323">
        <v>51.709971000000003</v>
      </c>
      <c r="E323">
        <v>18.775231000000002</v>
      </c>
      <c r="G323">
        <v>22.203111</v>
      </c>
      <c r="H323">
        <f t="shared" ref="H323:H386" si="5">C323+3576.394</f>
        <v>419.37044499999956</v>
      </c>
    </row>
    <row r="324" spans="1:8" x14ac:dyDescent="0.2">
      <c r="A324">
        <v>22.272279000000001</v>
      </c>
      <c r="B324">
        <v>-3158.669116</v>
      </c>
      <c r="C324">
        <v>-3155.8078190000001</v>
      </c>
      <c r="D324">
        <v>51.707672000000002</v>
      </c>
      <c r="E324">
        <v>18.775914</v>
      </c>
      <c r="G324">
        <v>22.272279000000001</v>
      </c>
      <c r="H324">
        <f t="shared" si="5"/>
        <v>420.58618099999967</v>
      </c>
    </row>
    <row r="325" spans="1:8" x14ac:dyDescent="0.2">
      <c r="A325">
        <v>22.341448</v>
      </c>
      <c r="B325">
        <v>-3157.1741010000001</v>
      </c>
      <c r="C325">
        <v>-3155.3478919999998</v>
      </c>
      <c r="D325">
        <v>51.705373000000002</v>
      </c>
      <c r="E325">
        <v>18.776596000000001</v>
      </c>
      <c r="G325">
        <v>22.341448</v>
      </c>
      <c r="H325">
        <f t="shared" si="5"/>
        <v>421.046108</v>
      </c>
    </row>
    <row r="326" spans="1:8" x14ac:dyDescent="0.2">
      <c r="A326">
        <v>22.410616000000001</v>
      </c>
      <c r="B326">
        <v>-3154.736296</v>
      </c>
      <c r="C326">
        <v>-3154.0383649999999</v>
      </c>
      <c r="D326">
        <v>51.703074000000001</v>
      </c>
      <c r="E326">
        <v>18.777277999999999</v>
      </c>
      <c r="G326">
        <v>22.410616000000001</v>
      </c>
      <c r="H326">
        <f t="shared" si="5"/>
        <v>422.35563499999989</v>
      </c>
    </row>
    <row r="327" spans="1:8" x14ac:dyDescent="0.2">
      <c r="A327">
        <v>22.479785</v>
      </c>
      <c r="B327">
        <v>-3153.2984959999999</v>
      </c>
      <c r="C327">
        <v>-3153.7768209999999</v>
      </c>
      <c r="D327">
        <v>51.700775</v>
      </c>
      <c r="E327">
        <v>18.77796</v>
      </c>
      <c r="G327">
        <v>22.479785</v>
      </c>
      <c r="H327">
        <f t="shared" si="5"/>
        <v>422.61717899999985</v>
      </c>
    </row>
    <row r="328" spans="1:8" x14ac:dyDescent="0.2">
      <c r="A328">
        <v>22.548953999999998</v>
      </c>
      <c r="B328">
        <v>-3151.9183410000001</v>
      </c>
      <c r="C328">
        <v>-3153.882188</v>
      </c>
      <c r="D328">
        <v>51.698475999999999</v>
      </c>
      <c r="E328">
        <v>18.778642000000001</v>
      </c>
      <c r="G328">
        <v>22.548953999999998</v>
      </c>
      <c r="H328">
        <f t="shared" si="5"/>
        <v>422.51181199999974</v>
      </c>
    </row>
    <row r="329" spans="1:8" x14ac:dyDescent="0.2">
      <c r="A329">
        <v>22.618122</v>
      </c>
      <c r="B329">
        <v>-3150.9362879999999</v>
      </c>
      <c r="C329">
        <v>-3153.191319</v>
      </c>
      <c r="D329">
        <v>51.696176999999999</v>
      </c>
      <c r="E329">
        <v>18.779325</v>
      </c>
      <c r="G329">
        <v>22.618122</v>
      </c>
      <c r="H329">
        <f t="shared" si="5"/>
        <v>423.20268099999976</v>
      </c>
    </row>
    <row r="330" spans="1:8" x14ac:dyDescent="0.2">
      <c r="A330">
        <v>22.687290999999998</v>
      </c>
      <c r="B330">
        <v>-3150.5222060000001</v>
      </c>
      <c r="C330">
        <v>-3152.9639969999998</v>
      </c>
      <c r="D330">
        <v>51.693877999999998</v>
      </c>
      <c r="E330">
        <v>18.780007000000001</v>
      </c>
      <c r="G330">
        <v>22.687290999999998</v>
      </c>
      <c r="H330">
        <f t="shared" si="5"/>
        <v>423.43000299999994</v>
      </c>
    </row>
    <row r="331" spans="1:8" x14ac:dyDescent="0.2">
      <c r="A331">
        <v>22.756459</v>
      </c>
      <c r="B331">
        <v>-3150.1931629999999</v>
      </c>
      <c r="C331">
        <v>-3153.078966</v>
      </c>
      <c r="D331">
        <v>51.691578999999997</v>
      </c>
      <c r="E331">
        <v>18.780688999999999</v>
      </c>
      <c r="G331">
        <v>22.756459</v>
      </c>
      <c r="H331">
        <f t="shared" si="5"/>
        <v>423.31503399999974</v>
      </c>
    </row>
    <row r="332" spans="1:8" x14ac:dyDescent="0.2">
      <c r="A332">
        <v>22.825627999999998</v>
      </c>
      <c r="B332">
        <v>-3149.8641320000002</v>
      </c>
      <c r="C332">
        <v>-3153.3764160000001</v>
      </c>
      <c r="D332">
        <v>51.689279999999997</v>
      </c>
      <c r="E332">
        <v>18.781371</v>
      </c>
      <c r="G332">
        <v>22.825627999999998</v>
      </c>
      <c r="H332">
        <f t="shared" si="5"/>
        <v>423.01758399999972</v>
      </c>
    </row>
    <row r="333" spans="1:8" x14ac:dyDescent="0.2">
      <c r="A333">
        <v>22.894795999999999</v>
      </c>
      <c r="B333">
        <v>-3149.9970960000001</v>
      </c>
      <c r="C333">
        <v>-3153.9003269999998</v>
      </c>
      <c r="D333">
        <v>51.686981000000003</v>
      </c>
      <c r="E333">
        <v>18.782053000000001</v>
      </c>
      <c r="G333">
        <v>22.894795999999999</v>
      </c>
      <c r="H333">
        <f t="shared" si="5"/>
        <v>422.49367299999994</v>
      </c>
    </row>
    <row r="334" spans="1:8" x14ac:dyDescent="0.2">
      <c r="A334">
        <v>22.963965000000002</v>
      </c>
      <c r="B334">
        <v>-3150.384317</v>
      </c>
      <c r="C334">
        <v>-3154.5381160000002</v>
      </c>
      <c r="D334">
        <v>51.684682000000002</v>
      </c>
      <c r="E334">
        <v>18.782734999999999</v>
      </c>
      <c r="G334">
        <v>22.963965000000002</v>
      </c>
      <c r="H334">
        <f t="shared" si="5"/>
        <v>421.85588399999961</v>
      </c>
    </row>
    <row r="335" spans="1:8" x14ac:dyDescent="0.2">
      <c r="A335">
        <v>23.033134</v>
      </c>
      <c r="B335">
        <v>-3150.8771230000002</v>
      </c>
      <c r="C335">
        <v>-3154.3280479999999</v>
      </c>
      <c r="D335">
        <v>51.682383000000002</v>
      </c>
      <c r="E335">
        <v>18.783418000000001</v>
      </c>
      <c r="G335">
        <v>23.033134</v>
      </c>
      <c r="H335">
        <f t="shared" si="5"/>
        <v>422.06595199999992</v>
      </c>
    </row>
    <row r="336" spans="1:8" x14ac:dyDescent="0.2">
      <c r="A336">
        <v>23.102302000000002</v>
      </c>
      <c r="B336">
        <v>-3150.7377959999999</v>
      </c>
      <c r="C336">
        <v>-3154.2807090000001</v>
      </c>
      <c r="D336">
        <v>51.680083000000003</v>
      </c>
      <c r="E336">
        <v>18.784099000000001</v>
      </c>
      <c r="G336">
        <v>23.102302000000002</v>
      </c>
      <c r="H336">
        <f t="shared" si="5"/>
        <v>422.11329099999966</v>
      </c>
    </row>
    <row r="337" spans="1:8" x14ac:dyDescent="0.2">
      <c r="A337">
        <v>23.171471</v>
      </c>
      <c r="B337">
        <v>-3151.5176259999998</v>
      </c>
      <c r="C337">
        <v>-3154.0938339999998</v>
      </c>
      <c r="D337">
        <v>51.677784000000003</v>
      </c>
      <c r="E337">
        <v>18.784780999999999</v>
      </c>
      <c r="G337">
        <v>23.171471</v>
      </c>
      <c r="H337">
        <f t="shared" si="5"/>
        <v>422.30016599999999</v>
      </c>
    </row>
    <row r="338" spans="1:8" x14ac:dyDescent="0.2">
      <c r="A338">
        <v>23.240639000000002</v>
      </c>
      <c r="B338">
        <v>-3151.8902360000002</v>
      </c>
      <c r="C338">
        <v>-3156.794234</v>
      </c>
      <c r="D338">
        <v>51.675485000000002</v>
      </c>
      <c r="E338">
        <v>18.785463</v>
      </c>
      <c r="G338">
        <v>23.240639000000002</v>
      </c>
      <c r="H338">
        <f t="shared" si="5"/>
        <v>419.59976599999982</v>
      </c>
    </row>
    <row r="339" spans="1:8" x14ac:dyDescent="0.2">
      <c r="A339">
        <v>23.309808</v>
      </c>
      <c r="B339">
        <v>-3151.5613010000002</v>
      </c>
      <c r="C339">
        <v>-3156.3159110000001</v>
      </c>
      <c r="D339">
        <v>51.673186000000001</v>
      </c>
      <c r="E339">
        <v>18.786144</v>
      </c>
      <c r="G339">
        <v>23.309808</v>
      </c>
      <c r="H339">
        <f t="shared" si="5"/>
        <v>420.07808899999964</v>
      </c>
    </row>
    <row r="340" spans="1:8" x14ac:dyDescent="0.2">
      <c r="A340">
        <v>23.378976000000002</v>
      </c>
      <c r="B340">
        <v>-3151.087172</v>
      </c>
      <c r="C340">
        <v>-3155.1472060000001</v>
      </c>
      <c r="D340">
        <v>51.670886000000003</v>
      </c>
      <c r="E340">
        <v>18.786826000000001</v>
      </c>
      <c r="G340">
        <v>23.378976000000002</v>
      </c>
      <c r="H340">
        <f t="shared" si="5"/>
        <v>421.24679399999968</v>
      </c>
    </row>
    <row r="341" spans="1:8" x14ac:dyDescent="0.2">
      <c r="A341">
        <v>23.448145</v>
      </c>
      <c r="B341">
        <v>-3151</v>
      </c>
      <c r="C341">
        <v>-3152.3559439999999</v>
      </c>
      <c r="D341">
        <v>51.668587000000002</v>
      </c>
      <c r="E341">
        <v>18.787507999999999</v>
      </c>
      <c r="G341">
        <v>23.448145</v>
      </c>
      <c r="H341">
        <f t="shared" si="5"/>
        <v>424.03805599999987</v>
      </c>
    </row>
    <row r="342" spans="1:8" x14ac:dyDescent="0.2">
      <c r="A342">
        <v>23.517313999999999</v>
      </c>
      <c r="B342">
        <v>-3151</v>
      </c>
      <c r="C342">
        <v>-3150.8586660000001</v>
      </c>
      <c r="D342">
        <v>51.666288000000002</v>
      </c>
      <c r="E342">
        <v>18.78819</v>
      </c>
      <c r="G342">
        <v>23.517313999999999</v>
      </c>
      <c r="H342">
        <f t="shared" si="5"/>
        <v>425.53533399999969</v>
      </c>
    </row>
    <row r="343" spans="1:8" x14ac:dyDescent="0.2">
      <c r="A343">
        <v>23.586482</v>
      </c>
      <c r="B343">
        <v>-3150.7662489999998</v>
      </c>
      <c r="C343">
        <v>-3152.1253700000002</v>
      </c>
      <c r="D343">
        <v>51.663989000000001</v>
      </c>
      <c r="E343">
        <v>18.788872000000001</v>
      </c>
      <c r="G343">
        <v>23.586482</v>
      </c>
      <c r="H343">
        <f t="shared" si="5"/>
        <v>424.26862999999958</v>
      </c>
    </row>
    <row r="344" spans="1:8" x14ac:dyDescent="0.2">
      <c r="A344">
        <v>23.655650999999999</v>
      </c>
      <c r="B344">
        <v>-3151</v>
      </c>
      <c r="C344">
        <v>-3153.7079090000002</v>
      </c>
      <c r="D344">
        <v>51.661689000000003</v>
      </c>
      <c r="E344">
        <v>18.789553000000002</v>
      </c>
      <c r="G344">
        <v>23.655650999999999</v>
      </c>
      <c r="H344">
        <f t="shared" si="5"/>
        <v>422.68609099999958</v>
      </c>
    </row>
    <row r="345" spans="1:8" x14ac:dyDescent="0.2">
      <c r="A345">
        <v>23.724819</v>
      </c>
      <c r="B345">
        <v>-3151</v>
      </c>
      <c r="C345">
        <v>-3154.380369</v>
      </c>
      <c r="D345">
        <v>51.659390000000002</v>
      </c>
      <c r="E345">
        <v>18.790234999999999</v>
      </c>
      <c r="G345">
        <v>23.724819</v>
      </c>
      <c r="H345">
        <f t="shared" si="5"/>
        <v>422.0136309999998</v>
      </c>
    </row>
    <row r="346" spans="1:8" x14ac:dyDescent="0.2">
      <c r="A346">
        <v>23.793987999999999</v>
      </c>
      <c r="B346">
        <v>-3151</v>
      </c>
      <c r="C346">
        <v>-3152.6203230000001</v>
      </c>
      <c r="D346">
        <v>51.657091000000001</v>
      </c>
      <c r="E346">
        <v>18.790917</v>
      </c>
      <c r="G346">
        <v>23.793987999999999</v>
      </c>
      <c r="H346">
        <f t="shared" si="5"/>
        <v>423.77367699999968</v>
      </c>
    </row>
    <row r="347" spans="1:8" x14ac:dyDescent="0.2">
      <c r="A347">
        <v>23.863156</v>
      </c>
      <c r="B347">
        <v>-3151.429588</v>
      </c>
      <c r="C347">
        <v>-3149.238022</v>
      </c>
      <c r="D347">
        <v>51.654791000000003</v>
      </c>
      <c r="E347">
        <v>18.791598</v>
      </c>
      <c r="G347">
        <v>23.863156</v>
      </c>
      <c r="H347">
        <f t="shared" si="5"/>
        <v>427.15597799999978</v>
      </c>
    </row>
    <row r="348" spans="1:8" x14ac:dyDescent="0.2">
      <c r="A348">
        <v>23.932324999999999</v>
      </c>
      <c r="B348">
        <v>-3152.1975579999998</v>
      </c>
      <c r="C348">
        <v>-3148.3873509999999</v>
      </c>
      <c r="D348">
        <v>51.652492000000002</v>
      </c>
      <c r="E348">
        <v>18.792280000000002</v>
      </c>
      <c r="G348">
        <v>23.932324999999999</v>
      </c>
      <c r="H348">
        <f t="shared" si="5"/>
        <v>428.00664899999992</v>
      </c>
    </row>
    <row r="349" spans="1:8" x14ac:dyDescent="0.2">
      <c r="A349">
        <v>24.001494000000001</v>
      </c>
      <c r="B349">
        <v>-3153.331952</v>
      </c>
      <c r="C349">
        <v>-3152.0069159999998</v>
      </c>
      <c r="D349">
        <v>51.650191999999997</v>
      </c>
      <c r="E349">
        <v>18.792960999999998</v>
      </c>
      <c r="G349">
        <v>24.001494000000001</v>
      </c>
      <c r="H349">
        <f t="shared" si="5"/>
        <v>424.38708399999996</v>
      </c>
    </row>
    <row r="350" spans="1:8" x14ac:dyDescent="0.2">
      <c r="A350">
        <v>24.070661999999999</v>
      </c>
      <c r="B350">
        <v>-3154.040023</v>
      </c>
      <c r="C350">
        <v>-3156.7917900000002</v>
      </c>
      <c r="D350">
        <v>51.647893000000003</v>
      </c>
      <c r="E350">
        <v>18.793642999999999</v>
      </c>
      <c r="G350">
        <v>24.070661999999999</v>
      </c>
      <c r="H350">
        <f t="shared" si="5"/>
        <v>419.60220999999956</v>
      </c>
    </row>
    <row r="351" spans="1:8" x14ac:dyDescent="0.2">
      <c r="A351">
        <v>24.139831000000001</v>
      </c>
      <c r="B351">
        <v>-3154.8907979999999</v>
      </c>
      <c r="C351">
        <v>-3157.5929040000001</v>
      </c>
      <c r="D351">
        <v>51.645594000000003</v>
      </c>
      <c r="E351">
        <v>18.794325000000001</v>
      </c>
      <c r="G351">
        <v>24.139831000000001</v>
      </c>
      <c r="H351">
        <f t="shared" si="5"/>
        <v>418.80109599999969</v>
      </c>
    </row>
    <row r="352" spans="1:8" x14ac:dyDescent="0.2">
      <c r="A352">
        <v>24.208998999999999</v>
      </c>
      <c r="B352">
        <v>-3155.9314020000002</v>
      </c>
      <c r="C352">
        <v>-3155.8205630000002</v>
      </c>
      <c r="D352">
        <v>51.643293999999997</v>
      </c>
      <c r="E352">
        <v>18.795006000000001</v>
      </c>
      <c r="G352">
        <v>24.208998999999999</v>
      </c>
      <c r="H352">
        <f t="shared" si="5"/>
        <v>420.57343699999956</v>
      </c>
    </row>
    <row r="353" spans="1:8" x14ac:dyDescent="0.2">
      <c r="A353">
        <v>24.278168000000001</v>
      </c>
      <c r="B353">
        <v>-3156.0403379999998</v>
      </c>
      <c r="C353">
        <v>-3154.0224130000001</v>
      </c>
      <c r="D353">
        <v>51.640994999999997</v>
      </c>
      <c r="E353">
        <v>18.795687000000001</v>
      </c>
      <c r="G353">
        <v>24.278168000000001</v>
      </c>
      <c r="H353">
        <f t="shared" si="5"/>
        <v>422.37158699999964</v>
      </c>
    </row>
    <row r="354" spans="1:8" x14ac:dyDescent="0.2">
      <c r="A354">
        <v>24.347335999999999</v>
      </c>
      <c r="B354">
        <v>-3157.1492819999999</v>
      </c>
      <c r="C354">
        <v>-3153.3148030000002</v>
      </c>
      <c r="D354">
        <v>51.638694999999998</v>
      </c>
      <c r="E354">
        <v>18.796368999999999</v>
      </c>
      <c r="G354">
        <v>24.347335999999999</v>
      </c>
      <c r="H354">
        <f t="shared" si="5"/>
        <v>423.07919699999957</v>
      </c>
    </row>
    <row r="355" spans="1:8" x14ac:dyDescent="0.2">
      <c r="A355">
        <v>24.416505000000001</v>
      </c>
      <c r="B355">
        <v>-3158</v>
      </c>
      <c r="C355">
        <v>-3153.5405919999998</v>
      </c>
      <c r="D355">
        <v>51.636395999999998</v>
      </c>
      <c r="E355">
        <v>18.797049999999999</v>
      </c>
      <c r="G355">
        <v>24.416505000000001</v>
      </c>
      <c r="H355">
        <f t="shared" si="5"/>
        <v>422.85340799999994</v>
      </c>
    </row>
    <row r="356" spans="1:8" x14ac:dyDescent="0.2">
      <c r="A356">
        <v>24.485672999999998</v>
      </c>
      <c r="B356">
        <v>-3158</v>
      </c>
      <c r="C356">
        <v>-3154.3252229999998</v>
      </c>
      <c r="D356">
        <v>51.634096</v>
      </c>
      <c r="E356">
        <v>18.797732</v>
      </c>
      <c r="G356">
        <v>24.485672999999998</v>
      </c>
      <c r="H356">
        <f t="shared" si="5"/>
        <v>422.06877699999995</v>
      </c>
    </row>
    <row r="357" spans="1:8" x14ac:dyDescent="0.2">
      <c r="A357">
        <v>24.554842000000001</v>
      </c>
      <c r="B357">
        <v>-3158.4761709999998</v>
      </c>
      <c r="C357">
        <v>-3155.6889510000001</v>
      </c>
      <c r="D357">
        <v>51.631796999999999</v>
      </c>
      <c r="E357">
        <v>18.798413</v>
      </c>
      <c r="G357">
        <v>24.554842000000001</v>
      </c>
      <c r="H357">
        <f t="shared" si="5"/>
        <v>420.70504899999969</v>
      </c>
    </row>
    <row r="358" spans="1:8" x14ac:dyDescent="0.2">
      <c r="A358">
        <v>24.624010999999999</v>
      </c>
      <c r="B358">
        <v>-3159</v>
      </c>
      <c r="C358">
        <v>-3155.815439</v>
      </c>
      <c r="D358">
        <v>51.629497000000001</v>
      </c>
      <c r="E358">
        <v>18.799094</v>
      </c>
      <c r="G358">
        <v>24.624010999999999</v>
      </c>
      <c r="H358">
        <f t="shared" si="5"/>
        <v>420.57856099999981</v>
      </c>
    </row>
    <row r="359" spans="1:8" x14ac:dyDescent="0.2">
      <c r="A359">
        <v>24.693179000000001</v>
      </c>
      <c r="B359">
        <v>-3158.3058590000001</v>
      </c>
      <c r="C359">
        <v>-3155.5847910000002</v>
      </c>
      <c r="D359">
        <v>51.627197000000002</v>
      </c>
      <c r="E359">
        <v>18.799776000000001</v>
      </c>
      <c r="G359">
        <v>24.693179000000001</v>
      </c>
      <c r="H359">
        <f t="shared" si="5"/>
        <v>420.80920899999956</v>
      </c>
    </row>
    <row r="360" spans="1:8" x14ac:dyDescent="0.2">
      <c r="A360">
        <v>24.762347999999999</v>
      </c>
      <c r="B360">
        <v>-3158</v>
      </c>
      <c r="C360">
        <v>-3155.2733979999998</v>
      </c>
      <c r="D360">
        <v>51.624898000000002</v>
      </c>
      <c r="E360">
        <v>18.800457000000002</v>
      </c>
      <c r="G360">
        <v>24.762347999999999</v>
      </c>
      <c r="H360">
        <f t="shared" si="5"/>
        <v>421.12060199999996</v>
      </c>
    </row>
    <row r="361" spans="1:8" x14ac:dyDescent="0.2">
      <c r="A361">
        <v>24.831516000000001</v>
      </c>
      <c r="B361">
        <v>-3158</v>
      </c>
      <c r="C361">
        <v>-3153.4690369999998</v>
      </c>
      <c r="D361">
        <v>51.622598000000004</v>
      </c>
      <c r="E361">
        <v>18.801138000000002</v>
      </c>
      <c r="G361">
        <v>24.831516000000001</v>
      </c>
      <c r="H361">
        <f t="shared" si="5"/>
        <v>422.92496299999993</v>
      </c>
    </row>
    <row r="362" spans="1:8" x14ac:dyDescent="0.2">
      <c r="A362">
        <v>24.900684999999999</v>
      </c>
      <c r="B362">
        <v>-3157</v>
      </c>
      <c r="C362">
        <v>-3154.2530849999998</v>
      </c>
      <c r="D362">
        <v>51.620299000000003</v>
      </c>
      <c r="E362">
        <v>18.801818999999998</v>
      </c>
      <c r="G362">
        <v>24.900684999999999</v>
      </c>
      <c r="H362">
        <f t="shared" si="5"/>
        <v>422.14091499999995</v>
      </c>
    </row>
    <row r="363" spans="1:8" x14ac:dyDescent="0.2">
      <c r="A363">
        <v>24.969853000000001</v>
      </c>
      <c r="B363">
        <v>-3156.912652</v>
      </c>
      <c r="C363">
        <v>-3155.7022820000002</v>
      </c>
      <c r="D363">
        <v>51.617998999999998</v>
      </c>
      <c r="E363">
        <v>18.802500999999999</v>
      </c>
      <c r="G363">
        <v>24.969853000000001</v>
      </c>
      <c r="H363">
        <f t="shared" si="5"/>
        <v>420.69171799999958</v>
      </c>
    </row>
    <row r="364" spans="1:8" x14ac:dyDescent="0.2">
      <c r="A364">
        <v>25.039021999999999</v>
      </c>
      <c r="B364">
        <v>-3156.6576660000001</v>
      </c>
      <c r="C364">
        <v>-3155.5571629999999</v>
      </c>
      <c r="D364">
        <v>51.615698999999999</v>
      </c>
      <c r="E364">
        <v>18.803182</v>
      </c>
      <c r="G364">
        <v>25.039021999999999</v>
      </c>
      <c r="H364">
        <f t="shared" si="5"/>
        <v>420.83683699999983</v>
      </c>
    </row>
    <row r="365" spans="1:8" x14ac:dyDescent="0.2">
      <c r="A365">
        <v>25.108191000000001</v>
      </c>
      <c r="B365">
        <v>-3156.9862480000002</v>
      </c>
      <c r="C365">
        <v>-3154.60358</v>
      </c>
      <c r="D365">
        <v>51.613399000000001</v>
      </c>
      <c r="E365">
        <v>18.803863</v>
      </c>
      <c r="G365">
        <v>25.108191000000001</v>
      </c>
      <c r="H365">
        <f t="shared" si="5"/>
        <v>421.79041999999981</v>
      </c>
    </row>
    <row r="366" spans="1:8" x14ac:dyDescent="0.2">
      <c r="A366">
        <v>25.177358999999999</v>
      </c>
      <c r="B366">
        <v>-3156.686651</v>
      </c>
      <c r="C366">
        <v>-3155.6078480000001</v>
      </c>
      <c r="D366">
        <v>51.6111</v>
      </c>
      <c r="E366">
        <v>18.804544</v>
      </c>
      <c r="G366">
        <v>25.177358999999999</v>
      </c>
      <c r="H366">
        <f t="shared" si="5"/>
        <v>420.78615199999967</v>
      </c>
    </row>
    <row r="367" spans="1:8" x14ac:dyDescent="0.2">
      <c r="A367">
        <v>25.246528000000001</v>
      </c>
      <c r="B367">
        <v>-3156.2789769999999</v>
      </c>
      <c r="C367">
        <v>-3157.9418249999999</v>
      </c>
      <c r="D367">
        <v>51.608800000000002</v>
      </c>
      <c r="E367">
        <v>18.805225</v>
      </c>
      <c r="G367">
        <v>25.246528000000001</v>
      </c>
      <c r="H367">
        <f t="shared" si="5"/>
        <v>418.4521749999999</v>
      </c>
    </row>
    <row r="368" spans="1:8" x14ac:dyDescent="0.2">
      <c r="A368">
        <v>25.315695999999999</v>
      </c>
      <c r="B368">
        <v>-3156</v>
      </c>
      <c r="C368">
        <v>-3157.9823590000001</v>
      </c>
      <c r="D368">
        <v>51.606499999999997</v>
      </c>
      <c r="E368">
        <v>18.805906</v>
      </c>
      <c r="G368">
        <v>25.315695999999999</v>
      </c>
      <c r="H368">
        <f t="shared" si="5"/>
        <v>418.41164099999969</v>
      </c>
    </row>
    <row r="369" spans="1:8" x14ac:dyDescent="0.2">
      <c r="A369">
        <v>25.384865000000001</v>
      </c>
      <c r="B369">
        <v>-3156.2357059999999</v>
      </c>
      <c r="C369">
        <v>-3158.3721639999999</v>
      </c>
      <c r="D369">
        <v>51.604201000000003</v>
      </c>
      <c r="E369">
        <v>18.806588000000001</v>
      </c>
      <c r="G369">
        <v>25.384865000000001</v>
      </c>
      <c r="H369">
        <f t="shared" si="5"/>
        <v>418.02183599999989</v>
      </c>
    </row>
    <row r="370" spans="1:8" x14ac:dyDescent="0.2">
      <c r="A370">
        <v>25.454032999999999</v>
      </c>
      <c r="B370">
        <v>-3156.960529</v>
      </c>
      <c r="C370">
        <v>-3157.1805330000002</v>
      </c>
      <c r="D370">
        <v>51.601900999999998</v>
      </c>
      <c r="E370">
        <v>18.807268000000001</v>
      </c>
      <c r="G370">
        <v>25.454032999999999</v>
      </c>
      <c r="H370">
        <f t="shared" si="5"/>
        <v>419.21346699999958</v>
      </c>
    </row>
    <row r="371" spans="1:8" x14ac:dyDescent="0.2">
      <c r="A371">
        <v>25.523202000000001</v>
      </c>
      <c r="B371">
        <v>-3157</v>
      </c>
      <c r="C371">
        <v>-3154.4073870000002</v>
      </c>
      <c r="D371">
        <v>51.599601</v>
      </c>
      <c r="E371">
        <v>18.807949000000001</v>
      </c>
      <c r="G371">
        <v>25.523202000000001</v>
      </c>
      <c r="H371">
        <f t="shared" si="5"/>
        <v>421.98661299999958</v>
      </c>
    </row>
    <row r="372" spans="1:8" x14ac:dyDescent="0.2">
      <c r="A372">
        <v>25.592371</v>
      </c>
      <c r="B372">
        <v>-3157</v>
      </c>
      <c r="C372">
        <v>-3153.2368839999999</v>
      </c>
      <c r="D372">
        <v>51.597301000000002</v>
      </c>
      <c r="E372">
        <v>18.808630000000001</v>
      </c>
      <c r="G372">
        <v>25.592371</v>
      </c>
      <c r="H372">
        <f t="shared" si="5"/>
        <v>423.15711599999986</v>
      </c>
    </row>
    <row r="373" spans="1:8" x14ac:dyDescent="0.2">
      <c r="A373">
        <v>25.661539000000001</v>
      </c>
      <c r="B373">
        <v>-3157</v>
      </c>
      <c r="C373">
        <v>-3154.4534159999998</v>
      </c>
      <c r="D373">
        <v>51.595001000000003</v>
      </c>
      <c r="E373">
        <v>18.809311999999998</v>
      </c>
      <c r="G373">
        <v>25.661539000000001</v>
      </c>
      <c r="H373">
        <f t="shared" si="5"/>
        <v>421.94058399999994</v>
      </c>
    </row>
    <row r="374" spans="1:8" x14ac:dyDescent="0.2">
      <c r="A374">
        <v>25.730708</v>
      </c>
      <c r="B374">
        <v>-3157</v>
      </c>
      <c r="C374">
        <v>-3154.6758110000001</v>
      </c>
      <c r="D374">
        <v>51.592700999999998</v>
      </c>
      <c r="E374">
        <v>18.809992000000001</v>
      </c>
      <c r="G374">
        <v>25.730708</v>
      </c>
      <c r="H374">
        <f t="shared" si="5"/>
        <v>421.71818899999971</v>
      </c>
    </row>
    <row r="375" spans="1:8" x14ac:dyDescent="0.2">
      <c r="A375">
        <v>25.799876000000001</v>
      </c>
      <c r="B375">
        <v>-3157</v>
      </c>
      <c r="C375">
        <v>-3154.092451</v>
      </c>
      <c r="D375">
        <v>51.590401</v>
      </c>
      <c r="E375">
        <v>18.810673000000001</v>
      </c>
      <c r="G375">
        <v>25.799876000000001</v>
      </c>
      <c r="H375">
        <f t="shared" si="5"/>
        <v>422.3015489999998</v>
      </c>
    </row>
    <row r="376" spans="1:8" x14ac:dyDescent="0.2">
      <c r="A376">
        <v>25.869045</v>
      </c>
      <c r="B376">
        <v>-3157</v>
      </c>
      <c r="C376">
        <v>-3154.942618</v>
      </c>
      <c r="D376">
        <v>51.588101999999999</v>
      </c>
      <c r="E376">
        <v>18.811353</v>
      </c>
      <c r="G376">
        <v>25.869045</v>
      </c>
      <c r="H376">
        <f t="shared" si="5"/>
        <v>421.45138199999974</v>
      </c>
    </row>
    <row r="377" spans="1:8" x14ac:dyDescent="0.2">
      <c r="A377">
        <v>25.938213000000001</v>
      </c>
      <c r="B377">
        <v>-3157.0472249999998</v>
      </c>
      <c r="C377">
        <v>-3154.0702160000001</v>
      </c>
      <c r="D377">
        <v>51.585802000000001</v>
      </c>
      <c r="E377">
        <v>18.812034000000001</v>
      </c>
      <c r="G377">
        <v>25.938213000000001</v>
      </c>
      <c r="H377">
        <f t="shared" si="5"/>
        <v>422.3237839999997</v>
      </c>
    </row>
    <row r="378" spans="1:8" x14ac:dyDescent="0.2">
      <c r="A378">
        <v>26.007382</v>
      </c>
      <c r="B378">
        <v>-3156.7434210000001</v>
      </c>
      <c r="C378">
        <v>-3154.6028550000001</v>
      </c>
      <c r="D378">
        <v>51.583502000000003</v>
      </c>
      <c r="E378">
        <v>18.812715000000001</v>
      </c>
      <c r="G378">
        <v>26.007382</v>
      </c>
      <c r="H378">
        <f t="shared" si="5"/>
        <v>421.79114499999969</v>
      </c>
    </row>
    <row r="379" spans="1:8" x14ac:dyDescent="0.2">
      <c r="A379">
        <v>26.076550999999998</v>
      </c>
      <c r="B379">
        <v>-3156.4150289999998</v>
      </c>
      <c r="C379">
        <v>-3156.0659340000002</v>
      </c>
      <c r="D379">
        <v>51.581201999999998</v>
      </c>
      <c r="E379">
        <v>18.813396000000001</v>
      </c>
      <c r="G379">
        <v>26.076550999999998</v>
      </c>
      <c r="H379">
        <f t="shared" si="5"/>
        <v>420.32806599999958</v>
      </c>
    </row>
    <row r="380" spans="1:8" x14ac:dyDescent="0.2">
      <c r="A380">
        <v>26.145719</v>
      </c>
      <c r="B380">
        <v>-3156.0866510000001</v>
      </c>
      <c r="C380">
        <v>-3157.5566960000001</v>
      </c>
      <c r="D380">
        <v>51.578901999999999</v>
      </c>
      <c r="E380">
        <v>18.814076</v>
      </c>
      <c r="G380">
        <v>26.145719</v>
      </c>
      <c r="H380">
        <f t="shared" si="5"/>
        <v>418.83730399999968</v>
      </c>
    </row>
    <row r="381" spans="1:8" x14ac:dyDescent="0.2">
      <c r="A381">
        <v>26.214887999999998</v>
      </c>
      <c r="B381">
        <v>-3156.7582860000002</v>
      </c>
      <c r="C381">
        <v>-3158.31673</v>
      </c>
      <c r="D381">
        <v>51.576602000000001</v>
      </c>
      <c r="E381">
        <v>18.814757</v>
      </c>
      <c r="G381">
        <v>26.214887999999998</v>
      </c>
      <c r="H381">
        <f t="shared" si="5"/>
        <v>418.07726999999977</v>
      </c>
    </row>
    <row r="382" spans="1:8" x14ac:dyDescent="0.2">
      <c r="A382">
        <v>26.284056</v>
      </c>
      <c r="B382">
        <v>-3156.633319</v>
      </c>
      <c r="C382">
        <v>-3161.0538299999998</v>
      </c>
      <c r="D382">
        <v>51.574302000000003</v>
      </c>
      <c r="E382">
        <v>18.815439000000001</v>
      </c>
      <c r="G382">
        <v>26.284056</v>
      </c>
      <c r="H382">
        <f t="shared" si="5"/>
        <v>415.34016999999994</v>
      </c>
    </row>
    <row r="383" spans="1:8" x14ac:dyDescent="0.2">
      <c r="A383">
        <v>26.353224999999998</v>
      </c>
      <c r="B383">
        <v>-3157.414186</v>
      </c>
      <c r="C383">
        <v>-3155.7579810000002</v>
      </c>
      <c r="D383">
        <v>51.572001999999998</v>
      </c>
      <c r="E383">
        <v>18.816117999999999</v>
      </c>
      <c r="G383">
        <v>26.353224999999998</v>
      </c>
      <c r="H383">
        <f t="shared" si="5"/>
        <v>420.63601899999958</v>
      </c>
    </row>
    <row r="384" spans="1:8" x14ac:dyDescent="0.2">
      <c r="A384">
        <v>26.422393</v>
      </c>
      <c r="B384">
        <v>-3158.4218030000002</v>
      </c>
      <c r="C384">
        <v>-3147.6483320000002</v>
      </c>
      <c r="D384">
        <v>51.569701999999999</v>
      </c>
      <c r="E384">
        <v>18.816799</v>
      </c>
      <c r="G384">
        <v>26.422393</v>
      </c>
      <c r="H384">
        <f t="shared" si="5"/>
        <v>428.74566799999957</v>
      </c>
    </row>
    <row r="385" spans="1:8" x14ac:dyDescent="0.2">
      <c r="A385">
        <v>26.491561999999998</v>
      </c>
      <c r="B385">
        <v>-3159.5310260000001</v>
      </c>
      <c r="C385">
        <v>-3144.6946269999999</v>
      </c>
      <c r="D385">
        <v>51.567402000000001</v>
      </c>
      <c r="E385">
        <v>18.817478999999999</v>
      </c>
      <c r="G385">
        <v>26.491561999999998</v>
      </c>
      <c r="H385">
        <f t="shared" si="5"/>
        <v>431.69937299999992</v>
      </c>
    </row>
    <row r="386" spans="1:8" x14ac:dyDescent="0.2">
      <c r="A386">
        <v>26.560731000000001</v>
      </c>
      <c r="B386">
        <v>-3160.6402579999999</v>
      </c>
      <c r="C386">
        <v>-3140.830481</v>
      </c>
      <c r="D386">
        <v>51.565100999999999</v>
      </c>
      <c r="E386">
        <v>18.818159999999999</v>
      </c>
      <c r="G386">
        <v>26.560731000000001</v>
      </c>
      <c r="H386">
        <f t="shared" si="5"/>
        <v>435.56351899999981</v>
      </c>
    </row>
    <row r="387" spans="1:8" x14ac:dyDescent="0.2">
      <c r="A387">
        <v>26.629899000000002</v>
      </c>
      <c r="B387">
        <v>-3161.9611150000001</v>
      </c>
      <c r="C387">
        <v>-3140.0743779999998</v>
      </c>
      <c r="D387">
        <v>51.562801</v>
      </c>
      <c r="E387">
        <v>18.818840999999999</v>
      </c>
      <c r="G387">
        <v>26.629899000000002</v>
      </c>
      <c r="H387">
        <f t="shared" ref="H387:H450" si="6">C387+3576.394</f>
        <v>436.31962199999998</v>
      </c>
    </row>
    <row r="388" spans="1:8" x14ac:dyDescent="0.2">
      <c r="A388">
        <v>26.699068</v>
      </c>
      <c r="B388">
        <v>-3163.398635</v>
      </c>
      <c r="C388">
        <v>-3141.1432460000001</v>
      </c>
      <c r="D388">
        <v>51.560501000000002</v>
      </c>
      <c r="E388">
        <v>18.819521000000002</v>
      </c>
      <c r="G388">
        <v>26.699068</v>
      </c>
      <c r="H388">
        <f t="shared" si="6"/>
        <v>435.25075399999969</v>
      </c>
    </row>
    <row r="389" spans="1:8" x14ac:dyDescent="0.2">
      <c r="A389">
        <v>26.768236000000002</v>
      </c>
      <c r="B389">
        <v>-3163.0277729999998</v>
      </c>
      <c r="C389">
        <v>-3141.5968739999998</v>
      </c>
      <c r="D389">
        <v>51.558200999999997</v>
      </c>
      <c r="E389">
        <v>18.820201000000001</v>
      </c>
      <c r="G389">
        <v>26.768236000000002</v>
      </c>
      <c r="H389">
        <f t="shared" si="6"/>
        <v>434.79712599999993</v>
      </c>
    </row>
    <row r="390" spans="1:8" x14ac:dyDescent="0.2">
      <c r="A390">
        <v>26.837405</v>
      </c>
      <c r="B390">
        <v>-3163.119107</v>
      </c>
      <c r="C390">
        <v>-3140.0138659999998</v>
      </c>
      <c r="D390">
        <v>51.555900999999999</v>
      </c>
      <c r="E390">
        <v>18.820882000000001</v>
      </c>
      <c r="G390">
        <v>26.837405</v>
      </c>
      <c r="H390">
        <f t="shared" si="6"/>
        <v>436.380134</v>
      </c>
    </row>
    <row r="391" spans="1:8" x14ac:dyDescent="0.2">
      <c r="A391">
        <v>26.906573000000002</v>
      </c>
      <c r="B391">
        <v>-3162.4267439999999</v>
      </c>
      <c r="C391">
        <v>-3139.9999069999999</v>
      </c>
      <c r="D391">
        <v>51.553601</v>
      </c>
      <c r="E391">
        <v>18.821562</v>
      </c>
      <c r="G391">
        <v>26.906573000000002</v>
      </c>
      <c r="H391">
        <f t="shared" si="6"/>
        <v>436.39409299999988</v>
      </c>
    </row>
    <row r="392" spans="1:8" x14ac:dyDescent="0.2">
      <c r="A392">
        <v>26.975742</v>
      </c>
      <c r="B392">
        <v>-3161.4518600000001</v>
      </c>
      <c r="C392">
        <v>-3141.487466</v>
      </c>
      <c r="D392">
        <v>51.551301000000002</v>
      </c>
      <c r="E392">
        <v>18.822243</v>
      </c>
      <c r="G392">
        <v>26.975742</v>
      </c>
      <c r="H392">
        <f t="shared" si="6"/>
        <v>434.90653399999974</v>
      </c>
    </row>
    <row r="393" spans="1:8" x14ac:dyDescent="0.2">
      <c r="A393">
        <v>27.044910999999999</v>
      </c>
      <c r="B393">
        <v>-3159.5215240000002</v>
      </c>
      <c r="C393">
        <v>-3144.3428789999998</v>
      </c>
      <c r="D393">
        <v>51.548999999999999</v>
      </c>
      <c r="E393">
        <v>18.822922999999999</v>
      </c>
      <c r="G393">
        <v>27.044910999999999</v>
      </c>
      <c r="H393">
        <f t="shared" si="6"/>
        <v>432.05112099999997</v>
      </c>
    </row>
    <row r="394" spans="1:8" x14ac:dyDescent="0.2">
      <c r="A394">
        <v>27.114079</v>
      </c>
      <c r="B394">
        <v>-3157.976345</v>
      </c>
      <c r="C394">
        <v>-3146.656426</v>
      </c>
      <c r="D394">
        <v>51.546700000000001</v>
      </c>
      <c r="E394">
        <v>18.823602999999999</v>
      </c>
      <c r="G394">
        <v>27.114079</v>
      </c>
      <c r="H394">
        <f t="shared" si="6"/>
        <v>429.73757399999977</v>
      </c>
    </row>
    <row r="395" spans="1:8" x14ac:dyDescent="0.2">
      <c r="A395">
        <v>27.183247999999999</v>
      </c>
      <c r="B395">
        <v>-3156.016533</v>
      </c>
      <c r="C395">
        <v>-3148.981675</v>
      </c>
      <c r="D395">
        <v>51.544400000000003</v>
      </c>
      <c r="E395">
        <v>18.824283999999999</v>
      </c>
      <c r="G395">
        <v>27.183247999999999</v>
      </c>
      <c r="H395">
        <f t="shared" si="6"/>
        <v>427.41232499999978</v>
      </c>
    </row>
    <row r="396" spans="1:8" x14ac:dyDescent="0.2">
      <c r="A396">
        <v>27.252416</v>
      </c>
      <c r="B396">
        <v>-3154.5917260000001</v>
      </c>
      <c r="C396">
        <v>-3151.3315590000002</v>
      </c>
      <c r="D396">
        <v>51.542099</v>
      </c>
      <c r="E396">
        <v>18.824964000000001</v>
      </c>
      <c r="G396">
        <v>27.252416</v>
      </c>
      <c r="H396">
        <f t="shared" si="6"/>
        <v>425.06244099999958</v>
      </c>
    </row>
    <row r="397" spans="1:8" x14ac:dyDescent="0.2">
      <c r="A397">
        <v>27.321584999999999</v>
      </c>
      <c r="B397">
        <v>-3153.5189049999999</v>
      </c>
      <c r="C397">
        <v>-3152.7187899999999</v>
      </c>
      <c r="D397">
        <v>51.539799000000002</v>
      </c>
      <c r="E397">
        <v>18.825644</v>
      </c>
      <c r="G397">
        <v>27.321584999999999</v>
      </c>
      <c r="H397">
        <f t="shared" si="6"/>
        <v>423.67520999999988</v>
      </c>
    </row>
    <row r="398" spans="1:8" x14ac:dyDescent="0.2">
      <c r="A398">
        <v>27.390753</v>
      </c>
      <c r="B398">
        <v>-3153.316679</v>
      </c>
      <c r="C398">
        <v>-3154.7859100000001</v>
      </c>
      <c r="D398">
        <v>51.537498999999997</v>
      </c>
      <c r="E398">
        <v>18.826324</v>
      </c>
      <c r="G398">
        <v>27.390753</v>
      </c>
      <c r="H398">
        <f t="shared" si="6"/>
        <v>421.60808999999972</v>
      </c>
    </row>
    <row r="399" spans="1:8" x14ac:dyDescent="0.2">
      <c r="A399">
        <v>27.459921999999999</v>
      </c>
      <c r="B399">
        <v>-3153.6204010000001</v>
      </c>
      <c r="C399">
        <v>-3158.4792000000002</v>
      </c>
      <c r="D399">
        <v>51.535198999999999</v>
      </c>
      <c r="E399">
        <v>18.827003999999999</v>
      </c>
      <c r="G399">
        <v>27.459921999999999</v>
      </c>
      <c r="H399">
        <f t="shared" si="6"/>
        <v>417.91479999999956</v>
      </c>
    </row>
    <row r="400" spans="1:8" x14ac:dyDescent="0.2">
      <c r="A400">
        <v>27.529091000000001</v>
      </c>
      <c r="B400">
        <v>-3154.384787</v>
      </c>
      <c r="C400">
        <v>-3162.5314199999998</v>
      </c>
      <c r="D400">
        <v>51.532898000000003</v>
      </c>
      <c r="E400">
        <v>18.827684999999999</v>
      </c>
      <c r="G400">
        <v>27.529091000000001</v>
      </c>
      <c r="H400">
        <f t="shared" si="6"/>
        <v>413.86257999999998</v>
      </c>
    </row>
    <row r="401" spans="1:8" x14ac:dyDescent="0.2">
      <c r="A401">
        <v>27.598258999999999</v>
      </c>
      <c r="B401">
        <v>-3156.2271540000002</v>
      </c>
      <c r="C401">
        <v>-3163.0692920000001</v>
      </c>
      <c r="D401">
        <v>51.530597999999998</v>
      </c>
      <c r="E401">
        <v>18.828365000000002</v>
      </c>
      <c r="G401">
        <v>27.598258999999999</v>
      </c>
      <c r="H401">
        <f t="shared" si="6"/>
        <v>413.32470799999965</v>
      </c>
    </row>
    <row r="402" spans="1:8" x14ac:dyDescent="0.2">
      <c r="A402">
        <v>27.667428000000001</v>
      </c>
      <c r="B402">
        <v>-3159.0333529999998</v>
      </c>
      <c r="C402">
        <v>-3162.7297330000001</v>
      </c>
      <c r="D402">
        <v>51.528297000000002</v>
      </c>
      <c r="E402">
        <v>18.829045000000001</v>
      </c>
      <c r="G402">
        <v>27.667428000000001</v>
      </c>
      <c r="H402">
        <f t="shared" si="6"/>
        <v>413.66426699999965</v>
      </c>
    </row>
    <row r="403" spans="1:8" x14ac:dyDescent="0.2">
      <c r="A403">
        <v>27.736595999999999</v>
      </c>
      <c r="B403">
        <v>-3162.532021</v>
      </c>
      <c r="C403">
        <v>-3162.786368</v>
      </c>
      <c r="D403">
        <v>51.525996999999997</v>
      </c>
      <c r="E403">
        <v>18.829725</v>
      </c>
      <c r="G403">
        <v>27.736595999999999</v>
      </c>
      <c r="H403">
        <f t="shared" si="6"/>
        <v>413.60763199999974</v>
      </c>
    </row>
    <row r="404" spans="1:8" x14ac:dyDescent="0.2">
      <c r="A404">
        <v>27.805765000000001</v>
      </c>
      <c r="B404">
        <v>-3166.0335719999998</v>
      </c>
      <c r="C404">
        <v>-3163.910421</v>
      </c>
      <c r="D404">
        <v>51.523696999999999</v>
      </c>
      <c r="E404">
        <v>18.830404999999999</v>
      </c>
      <c r="G404">
        <v>27.805765000000001</v>
      </c>
      <c r="H404">
        <f t="shared" si="6"/>
        <v>412.48357899999974</v>
      </c>
    </row>
    <row r="405" spans="1:8" x14ac:dyDescent="0.2">
      <c r="A405">
        <v>27.874932999999999</v>
      </c>
      <c r="B405">
        <v>-3169.118669</v>
      </c>
      <c r="C405">
        <v>-3165.9135339999998</v>
      </c>
      <c r="D405">
        <v>51.521396000000003</v>
      </c>
      <c r="E405">
        <v>18.831085000000002</v>
      </c>
      <c r="G405">
        <v>27.874932999999999</v>
      </c>
      <c r="H405">
        <f t="shared" si="6"/>
        <v>410.48046599999998</v>
      </c>
    </row>
    <row r="406" spans="1:8" x14ac:dyDescent="0.2">
      <c r="A406">
        <v>27.944102000000001</v>
      </c>
      <c r="B406">
        <v>-3172.9380639999999</v>
      </c>
      <c r="C406">
        <v>-3168.6471780000002</v>
      </c>
      <c r="D406">
        <v>51.519095999999998</v>
      </c>
      <c r="E406">
        <v>18.831765000000001</v>
      </c>
      <c r="G406">
        <v>27.944102000000001</v>
      </c>
      <c r="H406">
        <f t="shared" si="6"/>
        <v>407.74682199999961</v>
      </c>
    </row>
    <row r="407" spans="1:8" x14ac:dyDescent="0.2">
      <c r="A407">
        <v>28.013271</v>
      </c>
      <c r="B407">
        <v>-3176.0342049999999</v>
      </c>
      <c r="C407">
        <v>-3169.5387000000001</v>
      </c>
      <c r="D407">
        <v>51.516795000000002</v>
      </c>
      <c r="E407">
        <v>18.832445</v>
      </c>
      <c r="G407">
        <v>28.013271</v>
      </c>
      <c r="H407">
        <f t="shared" si="6"/>
        <v>406.85529999999972</v>
      </c>
    </row>
    <row r="408" spans="1:8" x14ac:dyDescent="0.2">
      <c r="A408">
        <v>28.082439000000001</v>
      </c>
      <c r="B408">
        <v>-3178.9935329999998</v>
      </c>
      <c r="C408">
        <v>-3168.176821</v>
      </c>
      <c r="D408">
        <v>51.514494999999997</v>
      </c>
      <c r="E408">
        <v>18.833124999999999</v>
      </c>
      <c r="G408">
        <v>28.082439000000001</v>
      </c>
      <c r="H408">
        <f t="shared" si="6"/>
        <v>408.21717899999976</v>
      </c>
    </row>
    <row r="409" spans="1:8" x14ac:dyDescent="0.2">
      <c r="A409">
        <v>28.151608</v>
      </c>
      <c r="B409">
        <v>-3181.2434079999998</v>
      </c>
      <c r="C409">
        <v>-3168.1693190000001</v>
      </c>
      <c r="D409">
        <v>51.512194000000001</v>
      </c>
      <c r="E409">
        <v>18.833805000000002</v>
      </c>
      <c r="G409">
        <v>28.151608</v>
      </c>
      <c r="H409">
        <f t="shared" si="6"/>
        <v>408.22468099999969</v>
      </c>
    </row>
    <row r="410" spans="1:8" x14ac:dyDescent="0.2">
      <c r="A410">
        <v>28.220776000000001</v>
      </c>
      <c r="B410">
        <v>-3182.7706779999999</v>
      </c>
      <c r="C410">
        <v>-3169.555836</v>
      </c>
      <c r="D410">
        <v>51.509894000000003</v>
      </c>
      <c r="E410">
        <v>18.834484</v>
      </c>
      <c r="G410">
        <v>28.220776000000001</v>
      </c>
      <c r="H410">
        <f t="shared" si="6"/>
        <v>406.83816399999978</v>
      </c>
    </row>
    <row r="411" spans="1:8" x14ac:dyDescent="0.2">
      <c r="A411">
        <v>28.289944999999999</v>
      </c>
      <c r="B411">
        <v>-3184.2336110000001</v>
      </c>
      <c r="C411">
        <v>-3171.9618270000001</v>
      </c>
      <c r="D411">
        <v>51.507593</v>
      </c>
      <c r="E411">
        <v>18.835163999999999</v>
      </c>
      <c r="G411">
        <v>28.289944999999999</v>
      </c>
      <c r="H411">
        <f t="shared" si="6"/>
        <v>404.43217299999969</v>
      </c>
    </row>
    <row r="412" spans="1:8" x14ac:dyDescent="0.2">
      <c r="A412">
        <v>28.359113000000001</v>
      </c>
      <c r="B412">
        <v>-3185.0691769999999</v>
      </c>
      <c r="C412">
        <v>-3174.032569</v>
      </c>
      <c r="D412">
        <v>51.505291999999997</v>
      </c>
      <c r="E412">
        <v>18.835844000000002</v>
      </c>
      <c r="G412">
        <v>28.359113000000001</v>
      </c>
      <c r="H412">
        <f t="shared" si="6"/>
        <v>402.36143099999981</v>
      </c>
    </row>
    <row r="413" spans="1:8" x14ac:dyDescent="0.2">
      <c r="A413">
        <v>28.428281999999999</v>
      </c>
      <c r="B413">
        <v>-3185.8507220000001</v>
      </c>
      <c r="C413">
        <v>-3175.1097490000002</v>
      </c>
      <c r="D413">
        <v>51.502991999999999</v>
      </c>
      <c r="E413">
        <v>18.836524000000001</v>
      </c>
      <c r="G413">
        <v>28.428281999999999</v>
      </c>
      <c r="H413">
        <f t="shared" si="6"/>
        <v>401.28425099999959</v>
      </c>
    </row>
    <row r="414" spans="1:8" x14ac:dyDescent="0.2">
      <c r="A414">
        <v>28.497451000000002</v>
      </c>
      <c r="B414">
        <v>-3185.85977</v>
      </c>
      <c r="C414">
        <v>-3174.7837720000002</v>
      </c>
      <c r="D414">
        <v>51.500692000000001</v>
      </c>
      <c r="E414">
        <v>18.837204</v>
      </c>
      <c r="G414">
        <v>28.497451000000002</v>
      </c>
      <c r="H414">
        <f t="shared" si="6"/>
        <v>401.61022799999955</v>
      </c>
    </row>
    <row r="415" spans="1:8" x14ac:dyDescent="0.2">
      <c r="A415">
        <v>28.566618999999999</v>
      </c>
      <c r="B415">
        <v>-3185.203966</v>
      </c>
      <c r="C415">
        <v>-3175.8009269999998</v>
      </c>
      <c r="D415">
        <v>51.498390999999998</v>
      </c>
      <c r="E415">
        <v>18.837883000000001</v>
      </c>
      <c r="G415">
        <v>28.566618999999999</v>
      </c>
      <c r="H415">
        <f t="shared" si="6"/>
        <v>400.593073</v>
      </c>
    </row>
    <row r="416" spans="1:8" x14ac:dyDescent="0.2">
      <c r="A416">
        <v>28.635788000000002</v>
      </c>
      <c r="B416">
        <v>-3184.800741</v>
      </c>
      <c r="C416">
        <v>-3179.6059540000001</v>
      </c>
      <c r="D416">
        <v>51.496090000000002</v>
      </c>
      <c r="E416">
        <v>18.838563000000001</v>
      </c>
      <c r="G416">
        <v>28.635788000000002</v>
      </c>
      <c r="H416">
        <f t="shared" si="6"/>
        <v>396.78804599999967</v>
      </c>
    </row>
    <row r="417" spans="1:8" x14ac:dyDescent="0.2">
      <c r="A417">
        <v>28.704955999999999</v>
      </c>
      <c r="B417">
        <v>-3184.8386599999999</v>
      </c>
      <c r="C417">
        <v>-3180.4738619999998</v>
      </c>
      <c r="D417">
        <v>51.493789</v>
      </c>
      <c r="E417">
        <v>18.839243</v>
      </c>
      <c r="G417">
        <v>28.704955999999999</v>
      </c>
      <c r="H417">
        <f t="shared" si="6"/>
        <v>395.92013799999995</v>
      </c>
    </row>
    <row r="418" spans="1:8" x14ac:dyDescent="0.2">
      <c r="A418">
        <v>28.774125000000002</v>
      </c>
      <c r="B418">
        <v>-3183.7682420000001</v>
      </c>
      <c r="C418">
        <v>-3179.4657729999999</v>
      </c>
      <c r="D418">
        <v>51.491489000000001</v>
      </c>
      <c r="E418">
        <v>18.839922000000001</v>
      </c>
      <c r="G418">
        <v>28.774125000000002</v>
      </c>
      <c r="H418">
        <f t="shared" si="6"/>
        <v>396.92822699999988</v>
      </c>
    </row>
    <row r="419" spans="1:8" x14ac:dyDescent="0.2">
      <c r="A419">
        <v>28.843292999999999</v>
      </c>
      <c r="B419">
        <v>-3182.4036809999998</v>
      </c>
      <c r="C419">
        <v>-3178.6960560000002</v>
      </c>
      <c r="D419">
        <v>51.489187999999999</v>
      </c>
      <c r="E419">
        <v>18.840602000000001</v>
      </c>
      <c r="G419">
        <v>28.843292999999999</v>
      </c>
      <c r="H419">
        <f t="shared" si="6"/>
        <v>397.69794399999955</v>
      </c>
    </row>
    <row r="420" spans="1:8" x14ac:dyDescent="0.2">
      <c r="A420">
        <v>28.912462000000001</v>
      </c>
      <c r="B420">
        <v>-3180.9253549999999</v>
      </c>
      <c r="C420">
        <v>-3176.9492380000002</v>
      </c>
      <c r="D420">
        <v>51.486887000000003</v>
      </c>
      <c r="E420">
        <v>18.841280999999999</v>
      </c>
      <c r="G420">
        <v>28.912462000000001</v>
      </c>
      <c r="H420">
        <f t="shared" si="6"/>
        <v>399.44476199999963</v>
      </c>
    </row>
    <row r="421" spans="1:8" x14ac:dyDescent="0.2">
      <c r="A421">
        <v>28.981629999999999</v>
      </c>
      <c r="B421">
        <v>-3180.2697149999999</v>
      </c>
      <c r="C421">
        <v>-3175.6444710000001</v>
      </c>
      <c r="D421">
        <v>51.484586</v>
      </c>
      <c r="E421">
        <v>18.841961000000001</v>
      </c>
      <c r="G421">
        <v>28.981629999999999</v>
      </c>
      <c r="H421">
        <f t="shared" si="6"/>
        <v>400.74952899999971</v>
      </c>
    </row>
    <row r="422" spans="1:8" x14ac:dyDescent="0.2">
      <c r="A422">
        <v>29.050799000000001</v>
      </c>
      <c r="B422">
        <v>-3179.614102</v>
      </c>
      <c r="C422">
        <v>-3176.1810139999998</v>
      </c>
      <c r="D422">
        <v>51.482286000000002</v>
      </c>
      <c r="E422">
        <v>18.842639999999999</v>
      </c>
      <c r="G422">
        <v>29.050799000000001</v>
      </c>
      <c r="H422">
        <f t="shared" si="6"/>
        <v>400.212986</v>
      </c>
    </row>
    <row r="423" spans="1:8" x14ac:dyDescent="0.2">
      <c r="A423">
        <v>29.119968</v>
      </c>
      <c r="B423">
        <v>-3179.6674200000002</v>
      </c>
      <c r="C423">
        <v>-3180.7122330000002</v>
      </c>
      <c r="D423">
        <v>51.479984999999999</v>
      </c>
      <c r="E423">
        <v>18.843319999999999</v>
      </c>
      <c r="G423">
        <v>29.119968</v>
      </c>
      <c r="H423">
        <f t="shared" si="6"/>
        <v>395.68176699999958</v>
      </c>
    </row>
    <row r="424" spans="1:8" x14ac:dyDescent="0.2">
      <c r="A424">
        <v>29.189136000000001</v>
      </c>
      <c r="B424">
        <v>-3179.6514790000001</v>
      </c>
      <c r="C424">
        <v>-3183.726709</v>
      </c>
      <c r="D424">
        <v>51.477684000000004</v>
      </c>
      <c r="E424">
        <v>18.843999</v>
      </c>
      <c r="G424">
        <v>29.189136000000001</v>
      </c>
      <c r="H424">
        <f t="shared" si="6"/>
        <v>392.66729099999975</v>
      </c>
    </row>
    <row r="425" spans="1:8" x14ac:dyDescent="0.2">
      <c r="A425">
        <v>29.258305</v>
      </c>
      <c r="B425">
        <v>-3179.3237130000002</v>
      </c>
      <c r="C425">
        <v>-3184.8378149999999</v>
      </c>
      <c r="D425">
        <v>51.475383000000001</v>
      </c>
      <c r="E425">
        <v>18.844678999999999</v>
      </c>
      <c r="G425">
        <v>29.258305</v>
      </c>
      <c r="H425">
        <f t="shared" si="6"/>
        <v>391.55618499999991</v>
      </c>
    </row>
    <row r="426" spans="1:8" x14ac:dyDescent="0.2">
      <c r="A426">
        <v>29.327473000000001</v>
      </c>
      <c r="B426">
        <v>-3179.0128009999999</v>
      </c>
      <c r="C426">
        <v>-3179.7356199999999</v>
      </c>
      <c r="D426">
        <v>51.473081999999998</v>
      </c>
      <c r="E426">
        <v>18.845358000000001</v>
      </c>
      <c r="G426">
        <v>29.327473000000001</v>
      </c>
      <c r="H426">
        <f t="shared" si="6"/>
        <v>396.65837999999985</v>
      </c>
    </row>
    <row r="427" spans="1:8" x14ac:dyDescent="0.2">
      <c r="A427">
        <v>29.396642</v>
      </c>
      <c r="B427">
        <v>-3179.3784169999999</v>
      </c>
      <c r="C427">
        <v>-3177.4849119999999</v>
      </c>
      <c r="D427">
        <v>51.470782</v>
      </c>
      <c r="E427">
        <v>18.846038</v>
      </c>
      <c r="G427">
        <v>29.396642</v>
      </c>
      <c r="H427">
        <f t="shared" si="6"/>
        <v>398.90908799999988</v>
      </c>
    </row>
    <row r="428" spans="1:8" x14ac:dyDescent="0.2">
      <c r="A428">
        <v>29.465810000000001</v>
      </c>
      <c r="B428">
        <v>-3179.3404970000001</v>
      </c>
      <c r="C428">
        <v>-3177.341598</v>
      </c>
      <c r="D428">
        <v>51.468480999999997</v>
      </c>
      <c r="E428">
        <v>18.846717000000002</v>
      </c>
      <c r="G428">
        <v>29.465810000000001</v>
      </c>
      <c r="H428">
        <f t="shared" si="6"/>
        <v>399.0524019999998</v>
      </c>
    </row>
    <row r="429" spans="1:8" x14ac:dyDescent="0.2">
      <c r="A429">
        <v>29.534979</v>
      </c>
      <c r="B429">
        <v>-3179.3541019999998</v>
      </c>
      <c r="C429">
        <v>-3180.495148</v>
      </c>
      <c r="D429">
        <v>51.466180000000001</v>
      </c>
      <c r="E429">
        <v>18.847396</v>
      </c>
      <c r="G429">
        <v>29.534979</v>
      </c>
      <c r="H429">
        <f t="shared" si="6"/>
        <v>395.89885199999981</v>
      </c>
    </row>
    <row r="430" spans="1:8" x14ac:dyDescent="0.2">
      <c r="A430">
        <v>29.604147999999999</v>
      </c>
      <c r="B430">
        <v>-3179.8284880000001</v>
      </c>
      <c r="C430">
        <v>-3181.3846560000002</v>
      </c>
      <c r="D430">
        <v>51.463878999999999</v>
      </c>
      <c r="E430">
        <v>18.848075999999999</v>
      </c>
      <c r="G430">
        <v>29.604147999999999</v>
      </c>
      <c r="H430">
        <f t="shared" si="6"/>
        <v>395.0093439999996</v>
      </c>
    </row>
    <row r="431" spans="1:8" x14ac:dyDescent="0.2">
      <c r="A431">
        <v>29.673316</v>
      </c>
      <c r="B431">
        <v>-3180.2019340000002</v>
      </c>
      <c r="C431">
        <v>-3178.98146</v>
      </c>
      <c r="D431">
        <v>51.461578000000003</v>
      </c>
      <c r="E431">
        <v>18.848756000000002</v>
      </c>
      <c r="G431">
        <v>29.673316</v>
      </c>
      <c r="H431">
        <f t="shared" si="6"/>
        <v>397.41253999999981</v>
      </c>
    </row>
    <row r="432" spans="1:8" x14ac:dyDescent="0.2">
      <c r="A432">
        <v>29.742484999999999</v>
      </c>
      <c r="B432">
        <v>-3180.7043800000001</v>
      </c>
      <c r="C432">
        <v>-3176.5275839999999</v>
      </c>
      <c r="D432">
        <v>51.459277</v>
      </c>
      <c r="E432">
        <v>18.849433999999999</v>
      </c>
      <c r="G432">
        <v>29.742484999999999</v>
      </c>
      <c r="H432">
        <f t="shared" si="6"/>
        <v>399.86641599999984</v>
      </c>
    </row>
    <row r="433" spans="1:8" x14ac:dyDescent="0.2">
      <c r="A433">
        <v>29.811653</v>
      </c>
      <c r="B433">
        <v>-3181.5506399999999</v>
      </c>
      <c r="C433">
        <v>-3178.2936559999998</v>
      </c>
      <c r="D433">
        <v>51.456975999999997</v>
      </c>
      <c r="E433">
        <v>18.850113</v>
      </c>
      <c r="G433">
        <v>29.811653</v>
      </c>
      <c r="H433">
        <f t="shared" si="6"/>
        <v>398.10034399999995</v>
      </c>
    </row>
    <row r="434" spans="1:8" x14ac:dyDescent="0.2">
      <c r="A434">
        <v>29.880821999999998</v>
      </c>
      <c r="B434">
        <v>-3181.9336669999998</v>
      </c>
      <c r="C434">
        <v>-3181.1916940000001</v>
      </c>
      <c r="D434">
        <v>51.454675000000002</v>
      </c>
      <c r="E434">
        <v>18.850792999999999</v>
      </c>
      <c r="G434">
        <v>29.880821999999998</v>
      </c>
      <c r="H434">
        <f t="shared" si="6"/>
        <v>395.20230599999968</v>
      </c>
    </row>
    <row r="435" spans="1:8" x14ac:dyDescent="0.2">
      <c r="A435">
        <v>29.94999</v>
      </c>
      <c r="B435">
        <v>-3183.0072709999999</v>
      </c>
      <c r="C435">
        <v>-3185.7502840000002</v>
      </c>
      <c r="D435">
        <v>51.452373999999999</v>
      </c>
      <c r="E435">
        <v>18.851472000000001</v>
      </c>
      <c r="G435">
        <v>29.94999</v>
      </c>
      <c r="H435">
        <f t="shared" si="6"/>
        <v>390.64371599999959</v>
      </c>
    </row>
    <row r="436" spans="1:8" x14ac:dyDescent="0.2">
      <c r="A436">
        <v>30.019158999999998</v>
      </c>
      <c r="B436">
        <v>-3185.1133169999998</v>
      </c>
      <c r="C436">
        <v>-3191.5651670000002</v>
      </c>
      <c r="D436">
        <v>51.450073000000003</v>
      </c>
      <c r="E436">
        <v>18.852150999999999</v>
      </c>
      <c r="G436">
        <v>30.019158999999998</v>
      </c>
      <c r="H436">
        <f t="shared" si="6"/>
        <v>384.82883299999958</v>
      </c>
    </row>
    <row r="437" spans="1:8" x14ac:dyDescent="0.2">
      <c r="A437">
        <v>30.088328000000001</v>
      </c>
      <c r="B437">
        <v>-3186.2230070000001</v>
      </c>
      <c r="C437">
        <v>-3190.46306</v>
      </c>
      <c r="D437">
        <v>51.447772000000001</v>
      </c>
      <c r="E437">
        <v>18.852830000000001</v>
      </c>
      <c r="G437">
        <v>30.088328000000001</v>
      </c>
      <c r="H437">
        <f t="shared" si="6"/>
        <v>385.93093999999974</v>
      </c>
    </row>
    <row r="438" spans="1:8" x14ac:dyDescent="0.2">
      <c r="A438">
        <v>30.157495999999998</v>
      </c>
      <c r="B438">
        <v>-3187.3327060000001</v>
      </c>
      <c r="C438">
        <v>-3185.1943670000001</v>
      </c>
      <c r="D438">
        <v>51.445470999999998</v>
      </c>
      <c r="E438">
        <v>18.853508999999999</v>
      </c>
      <c r="G438">
        <v>30.157495999999998</v>
      </c>
      <c r="H438">
        <f t="shared" si="6"/>
        <v>391.19963299999972</v>
      </c>
    </row>
    <row r="439" spans="1:8" x14ac:dyDescent="0.2">
      <c r="A439">
        <v>30.226665000000001</v>
      </c>
      <c r="B439">
        <v>-3189.0317960000002</v>
      </c>
      <c r="C439">
        <v>-3181.3679870000001</v>
      </c>
      <c r="D439">
        <v>51.443170000000002</v>
      </c>
      <c r="E439">
        <v>18.854188000000001</v>
      </c>
      <c r="G439">
        <v>30.226665000000001</v>
      </c>
      <c r="H439">
        <f t="shared" si="6"/>
        <v>395.02601299999969</v>
      </c>
    </row>
    <row r="440" spans="1:8" x14ac:dyDescent="0.2">
      <c r="A440">
        <v>30.295832999999998</v>
      </c>
      <c r="B440">
        <v>-3190</v>
      </c>
      <c r="C440">
        <v>-3179.6554080000001</v>
      </c>
      <c r="D440">
        <v>51.440868999999999</v>
      </c>
      <c r="E440">
        <v>18.854866999999999</v>
      </c>
      <c r="G440">
        <v>30.295832999999998</v>
      </c>
      <c r="H440">
        <f t="shared" si="6"/>
        <v>396.7385919999997</v>
      </c>
    </row>
    <row r="441" spans="1:8" x14ac:dyDescent="0.2">
      <c r="A441">
        <v>30.365002</v>
      </c>
      <c r="B441">
        <v>-3190.6080390000002</v>
      </c>
      <c r="C441">
        <v>-3180.7632370000001</v>
      </c>
      <c r="D441">
        <v>51.438567999999997</v>
      </c>
      <c r="E441">
        <v>18.855546</v>
      </c>
      <c r="G441">
        <v>30.365002</v>
      </c>
      <c r="H441">
        <f t="shared" si="6"/>
        <v>395.63076299999966</v>
      </c>
    </row>
    <row r="442" spans="1:8" x14ac:dyDescent="0.2">
      <c r="A442">
        <v>30.434170000000002</v>
      </c>
      <c r="B442">
        <v>-3191.24622</v>
      </c>
      <c r="C442">
        <v>-3184.3410469999999</v>
      </c>
      <c r="D442">
        <v>51.436267000000001</v>
      </c>
      <c r="E442">
        <v>18.856224999999998</v>
      </c>
      <c r="G442">
        <v>30.434170000000002</v>
      </c>
      <c r="H442">
        <f t="shared" si="6"/>
        <v>392.05295299999989</v>
      </c>
    </row>
    <row r="443" spans="1:8" x14ac:dyDescent="0.2">
      <c r="A443">
        <v>30.503339</v>
      </c>
      <c r="B443">
        <v>-3192.4550770000001</v>
      </c>
      <c r="C443">
        <v>-3187.3830280000002</v>
      </c>
      <c r="D443">
        <v>51.433965000000001</v>
      </c>
      <c r="E443">
        <v>18.856904</v>
      </c>
      <c r="G443">
        <v>30.503339</v>
      </c>
      <c r="H443">
        <f t="shared" si="6"/>
        <v>389.01097199999958</v>
      </c>
    </row>
    <row r="444" spans="1:8" x14ac:dyDescent="0.2">
      <c r="A444">
        <v>30.572507999999999</v>
      </c>
      <c r="B444">
        <v>-3192.9991199999999</v>
      </c>
      <c r="C444">
        <v>-3187.2264879999998</v>
      </c>
      <c r="D444">
        <v>51.431663999999998</v>
      </c>
      <c r="E444">
        <v>18.857583999999999</v>
      </c>
      <c r="G444">
        <v>30.572507999999999</v>
      </c>
      <c r="H444">
        <f t="shared" si="6"/>
        <v>389.16751199999999</v>
      </c>
    </row>
    <row r="445" spans="1:8" x14ac:dyDescent="0.2">
      <c r="A445">
        <v>30.641676</v>
      </c>
      <c r="B445">
        <v>-3194</v>
      </c>
      <c r="C445">
        <v>-3184.5474939999999</v>
      </c>
      <c r="D445">
        <v>51.429363000000002</v>
      </c>
      <c r="E445">
        <v>18.858262</v>
      </c>
      <c r="G445">
        <v>30.641676</v>
      </c>
      <c r="H445">
        <f t="shared" si="6"/>
        <v>391.84650599999986</v>
      </c>
    </row>
    <row r="446" spans="1:8" x14ac:dyDescent="0.2">
      <c r="A446">
        <v>30.710844999999999</v>
      </c>
      <c r="B446">
        <v>-3194.2106229999999</v>
      </c>
      <c r="C446">
        <v>-3184.345358</v>
      </c>
      <c r="D446">
        <v>51.427061999999999</v>
      </c>
      <c r="E446">
        <v>18.85894</v>
      </c>
      <c r="G446">
        <v>30.710844999999999</v>
      </c>
      <c r="H446">
        <f t="shared" si="6"/>
        <v>392.04864199999975</v>
      </c>
    </row>
    <row r="447" spans="1:8" x14ac:dyDescent="0.2">
      <c r="A447">
        <v>30.780013</v>
      </c>
      <c r="B447">
        <v>-3195.3204030000002</v>
      </c>
      <c r="C447">
        <v>-3188.131511</v>
      </c>
      <c r="D447">
        <v>51.424760999999997</v>
      </c>
      <c r="E447">
        <v>18.859618999999999</v>
      </c>
      <c r="G447">
        <v>30.780013</v>
      </c>
      <c r="H447">
        <f t="shared" si="6"/>
        <v>388.26248899999973</v>
      </c>
    </row>
    <row r="448" spans="1:8" x14ac:dyDescent="0.2">
      <c r="A448">
        <v>30.849181999999999</v>
      </c>
      <c r="B448">
        <v>-3196.641329</v>
      </c>
      <c r="C448">
        <v>-3189.5477040000001</v>
      </c>
      <c r="D448">
        <v>51.422459000000003</v>
      </c>
      <c r="E448">
        <v>18.860298</v>
      </c>
      <c r="G448">
        <v>30.849181999999999</v>
      </c>
      <c r="H448">
        <f t="shared" si="6"/>
        <v>386.84629599999971</v>
      </c>
    </row>
    <row r="449" spans="1:8" x14ac:dyDescent="0.2">
      <c r="A449">
        <v>30.91835</v>
      </c>
      <c r="B449">
        <v>-3197.7877400000002</v>
      </c>
      <c r="C449">
        <v>-3189.9604020000002</v>
      </c>
      <c r="D449">
        <v>51.420158000000001</v>
      </c>
      <c r="E449">
        <v>18.860976999999998</v>
      </c>
      <c r="G449">
        <v>30.91835</v>
      </c>
      <c r="H449">
        <f t="shared" si="6"/>
        <v>386.43359799999962</v>
      </c>
    </row>
    <row r="450" spans="1:8" x14ac:dyDescent="0.2">
      <c r="A450">
        <v>30.987518999999999</v>
      </c>
      <c r="B450">
        <v>-3198.649797</v>
      </c>
      <c r="C450">
        <v>-3189.855849</v>
      </c>
      <c r="D450">
        <v>51.417856999999998</v>
      </c>
      <c r="E450">
        <v>18.861656</v>
      </c>
      <c r="G450">
        <v>30.987518999999999</v>
      </c>
      <c r="H450">
        <f t="shared" si="6"/>
        <v>386.53815099999974</v>
      </c>
    </row>
    <row r="451" spans="1:8" x14ac:dyDescent="0.2">
      <c r="A451">
        <v>31.056688000000001</v>
      </c>
      <c r="B451">
        <v>-3199.7596130000002</v>
      </c>
      <c r="C451">
        <v>-3190.2446869999999</v>
      </c>
      <c r="D451">
        <v>51.415554999999998</v>
      </c>
      <c r="E451">
        <v>18.862334000000001</v>
      </c>
      <c r="G451">
        <v>31.056688000000001</v>
      </c>
      <c r="H451">
        <f t="shared" ref="H451:H514" si="7">C451+3576.394</f>
        <v>386.14931299999989</v>
      </c>
    </row>
    <row r="452" spans="1:8" x14ac:dyDescent="0.2">
      <c r="A452">
        <v>31.125855999999999</v>
      </c>
      <c r="B452">
        <v>-3200.8694380000002</v>
      </c>
      <c r="C452">
        <v>-3193.3338319999998</v>
      </c>
      <c r="D452">
        <v>51.413254000000002</v>
      </c>
      <c r="E452">
        <v>18.863012999999999</v>
      </c>
      <c r="G452">
        <v>31.125855999999999</v>
      </c>
      <c r="H452">
        <f t="shared" si="7"/>
        <v>383.06016799999998</v>
      </c>
    </row>
    <row r="453" spans="1:8" x14ac:dyDescent="0.2">
      <c r="A453">
        <v>31.195025000000001</v>
      </c>
      <c r="B453">
        <v>-3201</v>
      </c>
      <c r="C453">
        <v>-3196.7836670000002</v>
      </c>
      <c r="D453">
        <v>51.410952999999999</v>
      </c>
      <c r="E453">
        <v>18.863692</v>
      </c>
      <c r="G453">
        <v>31.195025000000001</v>
      </c>
      <c r="H453">
        <f t="shared" si="7"/>
        <v>379.61033299999963</v>
      </c>
    </row>
    <row r="454" spans="1:8" x14ac:dyDescent="0.2">
      <c r="A454">
        <v>31.264192999999999</v>
      </c>
      <c r="B454">
        <v>-3202</v>
      </c>
      <c r="C454">
        <v>-3198.530945</v>
      </c>
      <c r="D454">
        <v>51.408650999999999</v>
      </c>
      <c r="E454">
        <v>18.864370000000001</v>
      </c>
      <c r="G454">
        <v>31.264192999999999</v>
      </c>
      <c r="H454">
        <f t="shared" si="7"/>
        <v>377.8630549999998</v>
      </c>
    </row>
    <row r="455" spans="1:8" x14ac:dyDescent="0.2">
      <c r="A455">
        <v>31.333362000000001</v>
      </c>
      <c r="B455">
        <v>-3202</v>
      </c>
      <c r="C455">
        <v>-3197.3310080000001</v>
      </c>
      <c r="D455">
        <v>51.406350000000003</v>
      </c>
      <c r="E455">
        <v>18.865048999999999</v>
      </c>
      <c r="G455">
        <v>31.333362000000001</v>
      </c>
      <c r="H455">
        <f t="shared" si="7"/>
        <v>379.06299199999967</v>
      </c>
    </row>
    <row r="456" spans="1:8" x14ac:dyDescent="0.2">
      <c r="A456">
        <v>31.402529999999999</v>
      </c>
      <c r="B456">
        <v>-3202</v>
      </c>
      <c r="C456">
        <v>-3194.6201329999999</v>
      </c>
      <c r="D456">
        <v>51.404049000000001</v>
      </c>
      <c r="E456">
        <v>18.865727</v>
      </c>
      <c r="G456">
        <v>31.402529999999999</v>
      </c>
      <c r="H456">
        <f t="shared" si="7"/>
        <v>381.77386699999988</v>
      </c>
    </row>
    <row r="457" spans="1:8" x14ac:dyDescent="0.2">
      <c r="A457">
        <v>31.471699000000001</v>
      </c>
      <c r="B457">
        <v>-3202</v>
      </c>
      <c r="C457">
        <v>-3193.9249359999999</v>
      </c>
      <c r="D457">
        <v>51.401747</v>
      </c>
      <c r="E457">
        <v>18.866406000000001</v>
      </c>
      <c r="G457">
        <v>31.471699000000001</v>
      </c>
      <c r="H457">
        <f t="shared" si="7"/>
        <v>382.46906399999989</v>
      </c>
    </row>
    <row r="458" spans="1:8" x14ac:dyDescent="0.2">
      <c r="A458">
        <v>31.540868</v>
      </c>
      <c r="B458">
        <v>-3202</v>
      </c>
      <c r="C458">
        <v>-3194.5559600000001</v>
      </c>
      <c r="D458">
        <v>51.399445999999998</v>
      </c>
      <c r="E458">
        <v>18.867083999999998</v>
      </c>
      <c r="G458">
        <v>31.540868</v>
      </c>
      <c r="H458">
        <f t="shared" si="7"/>
        <v>381.83803999999964</v>
      </c>
    </row>
    <row r="459" spans="1:8" x14ac:dyDescent="0.2">
      <c r="A459">
        <v>31.610036000000001</v>
      </c>
      <c r="B459">
        <v>-3201.3615359999999</v>
      </c>
      <c r="C459">
        <v>-3195.146248</v>
      </c>
      <c r="D459">
        <v>51.397143999999997</v>
      </c>
      <c r="E459">
        <v>18.867763</v>
      </c>
      <c r="G459">
        <v>31.610036000000001</v>
      </c>
      <c r="H459">
        <f t="shared" si="7"/>
        <v>381.24775199999976</v>
      </c>
    </row>
    <row r="460" spans="1:8" x14ac:dyDescent="0.2">
      <c r="A460">
        <v>31.679205</v>
      </c>
      <c r="B460">
        <v>-3201</v>
      </c>
      <c r="C460">
        <v>-3195.625164</v>
      </c>
      <c r="D460">
        <v>51.394843000000002</v>
      </c>
      <c r="E460">
        <v>18.868441000000001</v>
      </c>
      <c r="G460">
        <v>31.679205</v>
      </c>
      <c r="H460">
        <f t="shared" si="7"/>
        <v>380.76883599999974</v>
      </c>
    </row>
    <row r="461" spans="1:8" x14ac:dyDescent="0.2">
      <c r="A461">
        <v>31.748373000000001</v>
      </c>
      <c r="B461">
        <v>-3200.1417329999999</v>
      </c>
      <c r="C461">
        <v>-3195.4673499999999</v>
      </c>
      <c r="D461">
        <v>51.392541000000001</v>
      </c>
      <c r="E461">
        <v>18.869119999999999</v>
      </c>
      <c r="G461">
        <v>31.748373000000001</v>
      </c>
      <c r="H461">
        <f t="shared" si="7"/>
        <v>380.92664999999988</v>
      </c>
    </row>
    <row r="462" spans="1:8" x14ac:dyDescent="0.2">
      <c r="A462">
        <v>31.817542</v>
      </c>
      <c r="B462">
        <v>-3200</v>
      </c>
      <c r="C462">
        <v>-3196.780182</v>
      </c>
      <c r="D462">
        <v>51.390239999999999</v>
      </c>
      <c r="E462">
        <v>18.869797999999999</v>
      </c>
      <c r="G462">
        <v>31.817542</v>
      </c>
      <c r="H462">
        <f t="shared" si="7"/>
        <v>379.61381799999981</v>
      </c>
    </row>
    <row r="463" spans="1:8" x14ac:dyDescent="0.2">
      <c r="A463">
        <v>31.886710000000001</v>
      </c>
      <c r="B463">
        <v>-3199.9313670000001</v>
      </c>
      <c r="C463">
        <v>-3198.7841920000001</v>
      </c>
      <c r="D463">
        <v>51.387937999999998</v>
      </c>
      <c r="E463">
        <v>18.870476</v>
      </c>
      <c r="G463">
        <v>31.886710000000001</v>
      </c>
      <c r="H463">
        <f t="shared" si="7"/>
        <v>377.6098079999997</v>
      </c>
    </row>
    <row r="464" spans="1:8" x14ac:dyDescent="0.2">
      <c r="A464">
        <v>31.955878999999999</v>
      </c>
      <c r="B464">
        <v>-3199.4485159999999</v>
      </c>
      <c r="C464">
        <v>-3200.247241</v>
      </c>
      <c r="D464">
        <v>51.385637000000003</v>
      </c>
      <c r="E464">
        <v>18.871155000000002</v>
      </c>
      <c r="G464">
        <v>31.955878999999999</v>
      </c>
      <c r="H464">
        <f t="shared" si="7"/>
        <v>376.14675899999975</v>
      </c>
    </row>
    <row r="465" spans="1:8" x14ac:dyDescent="0.2">
      <c r="A465">
        <v>32.025047999999998</v>
      </c>
      <c r="B465">
        <v>-3199.7757360000001</v>
      </c>
      <c r="C465">
        <v>-3199.5383579999998</v>
      </c>
      <c r="D465">
        <v>51.383335000000002</v>
      </c>
      <c r="E465">
        <v>18.871832999999999</v>
      </c>
      <c r="G465">
        <v>32.025047999999998</v>
      </c>
      <c r="H465">
        <f t="shared" si="7"/>
        <v>376.85564199999999</v>
      </c>
    </row>
    <row r="466" spans="1:8" x14ac:dyDescent="0.2">
      <c r="A466">
        <v>32.094216000000003</v>
      </c>
      <c r="B466">
        <v>-3200</v>
      </c>
      <c r="C466">
        <v>-3198.9424300000001</v>
      </c>
      <c r="D466">
        <v>51.381034</v>
      </c>
      <c r="E466">
        <v>18.872510999999999</v>
      </c>
      <c r="G466">
        <v>32.094216000000003</v>
      </c>
      <c r="H466">
        <f t="shared" si="7"/>
        <v>377.45156999999972</v>
      </c>
    </row>
    <row r="467" spans="1:8" x14ac:dyDescent="0.2">
      <c r="A467">
        <v>32.163384999999998</v>
      </c>
      <c r="B467">
        <v>-3200.2227630000002</v>
      </c>
      <c r="C467">
        <v>-3199.8051289999999</v>
      </c>
      <c r="D467">
        <v>51.378731999999999</v>
      </c>
      <c r="E467">
        <v>18.873190000000001</v>
      </c>
      <c r="G467">
        <v>32.163384999999998</v>
      </c>
      <c r="H467">
        <f t="shared" si="7"/>
        <v>376.58887099999993</v>
      </c>
    </row>
    <row r="468" spans="1:8" x14ac:dyDescent="0.2">
      <c r="A468">
        <v>32.232553000000003</v>
      </c>
      <c r="B468">
        <v>-3200.7573149999998</v>
      </c>
      <c r="C468">
        <v>-3201.4048769999999</v>
      </c>
      <c r="D468">
        <v>51.376429999999999</v>
      </c>
      <c r="E468">
        <v>18.873868000000002</v>
      </c>
      <c r="G468">
        <v>32.232553000000003</v>
      </c>
      <c r="H468">
        <f t="shared" si="7"/>
        <v>374.98912299999984</v>
      </c>
    </row>
    <row r="469" spans="1:8" x14ac:dyDescent="0.2">
      <c r="A469">
        <v>32.301721999999998</v>
      </c>
      <c r="B469">
        <v>-3201.8223170000001</v>
      </c>
      <c r="C469">
        <v>-3203.0780629999999</v>
      </c>
      <c r="D469">
        <v>51.374129000000003</v>
      </c>
      <c r="E469">
        <v>18.874545999999999</v>
      </c>
      <c r="G469">
        <v>32.301721999999998</v>
      </c>
      <c r="H469">
        <f t="shared" si="7"/>
        <v>373.31593699999985</v>
      </c>
    </row>
    <row r="470" spans="1:8" x14ac:dyDescent="0.2">
      <c r="A470">
        <v>32.370890000000003</v>
      </c>
      <c r="B470">
        <v>-3203.758288</v>
      </c>
      <c r="C470">
        <v>-3202.894937</v>
      </c>
      <c r="D470">
        <v>51.371827000000003</v>
      </c>
      <c r="E470">
        <v>18.875223999999999</v>
      </c>
      <c r="G470">
        <v>32.370890000000003</v>
      </c>
      <c r="H470">
        <f t="shared" si="7"/>
        <v>373.49906299999975</v>
      </c>
    </row>
    <row r="471" spans="1:8" x14ac:dyDescent="0.2">
      <c r="A471">
        <v>32.440058999999998</v>
      </c>
      <c r="B471">
        <v>-3205.6654279999998</v>
      </c>
      <c r="C471">
        <v>-3199.9357009999999</v>
      </c>
      <c r="D471">
        <v>51.369525000000003</v>
      </c>
      <c r="E471">
        <v>18.875902</v>
      </c>
      <c r="G471">
        <v>32.440058999999998</v>
      </c>
      <c r="H471">
        <f t="shared" si="7"/>
        <v>376.4582989999999</v>
      </c>
    </row>
    <row r="472" spans="1:8" x14ac:dyDescent="0.2">
      <c r="A472">
        <v>32.509228</v>
      </c>
      <c r="B472">
        <v>-3208.0722930000002</v>
      </c>
      <c r="C472">
        <v>-3198.8704229999998</v>
      </c>
      <c r="D472">
        <v>51.367224</v>
      </c>
      <c r="E472">
        <v>18.876580000000001</v>
      </c>
      <c r="G472">
        <v>32.509228</v>
      </c>
      <c r="H472">
        <f t="shared" si="7"/>
        <v>377.52357699999993</v>
      </c>
    </row>
    <row r="473" spans="1:8" x14ac:dyDescent="0.2">
      <c r="A473">
        <v>32.578395999999998</v>
      </c>
      <c r="B473">
        <v>-3209.5708439999999</v>
      </c>
      <c r="C473">
        <v>-3201.2186799999999</v>
      </c>
      <c r="D473">
        <v>51.364922</v>
      </c>
      <c r="E473">
        <v>18.877258000000001</v>
      </c>
      <c r="G473">
        <v>32.578395999999998</v>
      </c>
      <c r="H473">
        <f t="shared" si="7"/>
        <v>375.17531999999983</v>
      </c>
    </row>
    <row r="474" spans="1:8" x14ac:dyDescent="0.2">
      <c r="A474">
        <v>32.647565</v>
      </c>
      <c r="B474">
        <v>-3211.088534</v>
      </c>
      <c r="C474">
        <v>-3203.2445640000001</v>
      </c>
      <c r="D474">
        <v>51.36262</v>
      </c>
      <c r="E474">
        <v>18.877936999999999</v>
      </c>
      <c r="G474">
        <v>32.647565</v>
      </c>
      <c r="H474">
        <f t="shared" si="7"/>
        <v>373.1494359999997</v>
      </c>
    </row>
    <row r="475" spans="1:8" x14ac:dyDescent="0.2">
      <c r="A475">
        <v>32.716732999999998</v>
      </c>
      <c r="B475">
        <v>-3212.4450790000001</v>
      </c>
      <c r="C475">
        <v>-3204.1252690000001</v>
      </c>
      <c r="D475">
        <v>51.360318999999997</v>
      </c>
      <c r="E475">
        <v>18.878615</v>
      </c>
      <c r="G475">
        <v>32.716732999999998</v>
      </c>
      <c r="H475">
        <f t="shared" si="7"/>
        <v>372.26873099999966</v>
      </c>
    </row>
    <row r="476" spans="1:8" x14ac:dyDescent="0.2">
      <c r="A476">
        <v>32.785902</v>
      </c>
      <c r="B476">
        <v>-3213.6920919999998</v>
      </c>
      <c r="C476">
        <v>-3204.6082919999999</v>
      </c>
      <c r="D476">
        <v>51.358016999999997</v>
      </c>
      <c r="E476">
        <v>18.879293000000001</v>
      </c>
      <c r="G476">
        <v>32.785902</v>
      </c>
      <c r="H476">
        <f t="shared" si="7"/>
        <v>371.78570799999989</v>
      </c>
    </row>
    <row r="477" spans="1:8" x14ac:dyDescent="0.2">
      <c r="A477">
        <v>32.855069999999998</v>
      </c>
      <c r="B477">
        <v>-3214</v>
      </c>
      <c r="C477">
        <v>-3206.946837</v>
      </c>
      <c r="D477">
        <v>51.355715000000004</v>
      </c>
      <c r="E477">
        <v>18.87997</v>
      </c>
      <c r="G477">
        <v>32.855069999999998</v>
      </c>
      <c r="H477">
        <f t="shared" si="7"/>
        <v>369.44716299999982</v>
      </c>
    </row>
    <row r="478" spans="1:8" x14ac:dyDescent="0.2">
      <c r="A478">
        <v>32.924239</v>
      </c>
      <c r="B478">
        <v>-3214</v>
      </c>
      <c r="C478">
        <v>-3208.7986970000002</v>
      </c>
      <c r="D478">
        <v>51.353413000000003</v>
      </c>
      <c r="E478">
        <v>18.880648000000001</v>
      </c>
      <c r="G478">
        <v>32.924239</v>
      </c>
      <c r="H478">
        <f t="shared" si="7"/>
        <v>367.5953029999996</v>
      </c>
    </row>
    <row r="479" spans="1:8" x14ac:dyDescent="0.2">
      <c r="A479">
        <v>32.993408000000002</v>
      </c>
      <c r="B479">
        <v>-3214</v>
      </c>
      <c r="C479">
        <v>-3207.0560099999998</v>
      </c>
      <c r="D479">
        <v>51.351111000000003</v>
      </c>
      <c r="E479">
        <v>18.881326000000001</v>
      </c>
      <c r="G479">
        <v>32.993408000000002</v>
      </c>
      <c r="H479">
        <f t="shared" si="7"/>
        <v>369.33798999999999</v>
      </c>
    </row>
    <row r="480" spans="1:8" x14ac:dyDescent="0.2">
      <c r="A480">
        <v>33.062576</v>
      </c>
      <c r="B480">
        <v>-3214</v>
      </c>
      <c r="C480">
        <v>-3203.8908620000002</v>
      </c>
      <c r="D480">
        <v>51.34881</v>
      </c>
      <c r="E480">
        <v>18.882003999999998</v>
      </c>
      <c r="G480">
        <v>33.062576</v>
      </c>
      <c r="H480">
        <f t="shared" si="7"/>
        <v>372.50313799999958</v>
      </c>
    </row>
    <row r="481" spans="1:8" x14ac:dyDescent="0.2">
      <c r="A481">
        <v>33.131745000000002</v>
      </c>
      <c r="B481">
        <v>-3213</v>
      </c>
      <c r="C481">
        <v>-3203.2226770000002</v>
      </c>
      <c r="D481">
        <v>51.346508</v>
      </c>
      <c r="E481">
        <v>18.882681999999999</v>
      </c>
      <c r="G481">
        <v>33.131745000000002</v>
      </c>
      <c r="H481">
        <f t="shared" si="7"/>
        <v>373.17132299999957</v>
      </c>
    </row>
    <row r="482" spans="1:8" x14ac:dyDescent="0.2">
      <c r="A482">
        <v>33.200913</v>
      </c>
      <c r="B482">
        <v>-3212.8316359999999</v>
      </c>
      <c r="C482">
        <v>-3203.8491300000001</v>
      </c>
      <c r="D482">
        <v>51.344206</v>
      </c>
      <c r="E482">
        <v>18.88336</v>
      </c>
      <c r="G482">
        <v>33.200913</v>
      </c>
      <c r="H482">
        <f t="shared" si="7"/>
        <v>372.54486999999972</v>
      </c>
    </row>
    <row r="483" spans="1:8" x14ac:dyDescent="0.2">
      <c r="A483">
        <v>33.270082000000002</v>
      </c>
      <c r="B483">
        <v>-3212</v>
      </c>
      <c r="C483">
        <v>-3204.7441469999999</v>
      </c>
      <c r="D483">
        <v>51.341904</v>
      </c>
      <c r="E483">
        <v>18.884038</v>
      </c>
      <c r="G483">
        <v>33.270082000000002</v>
      </c>
      <c r="H483">
        <f t="shared" si="7"/>
        <v>371.64985299999989</v>
      </c>
    </row>
    <row r="484" spans="1:8" x14ac:dyDescent="0.2">
      <c r="A484">
        <v>33.33925</v>
      </c>
      <c r="B484">
        <v>-3211.6151799999998</v>
      </c>
      <c r="C484">
        <v>-3205.196653</v>
      </c>
      <c r="D484">
        <v>51.339601999999999</v>
      </c>
      <c r="E484">
        <v>18.884715</v>
      </c>
      <c r="G484">
        <v>33.33925</v>
      </c>
      <c r="H484">
        <f t="shared" si="7"/>
        <v>371.19734699999981</v>
      </c>
    </row>
    <row r="485" spans="1:8" x14ac:dyDescent="0.2">
      <c r="A485">
        <v>33.408419000000002</v>
      </c>
      <c r="B485">
        <v>-3211</v>
      </c>
      <c r="C485">
        <v>-3202.9315360000001</v>
      </c>
      <c r="D485">
        <v>51.337299999999999</v>
      </c>
      <c r="E485">
        <v>18.885393000000001</v>
      </c>
      <c r="G485">
        <v>33.408419000000002</v>
      </c>
      <c r="H485">
        <f t="shared" si="7"/>
        <v>373.46246399999973</v>
      </c>
    </row>
    <row r="486" spans="1:8" x14ac:dyDescent="0.2">
      <c r="A486">
        <v>33.477587</v>
      </c>
      <c r="B486">
        <v>-3211</v>
      </c>
      <c r="C486">
        <v>-3203.1874640000001</v>
      </c>
      <c r="D486">
        <v>51.334997999999999</v>
      </c>
      <c r="E486">
        <v>18.886071000000001</v>
      </c>
      <c r="G486">
        <v>33.477587</v>
      </c>
      <c r="H486">
        <f t="shared" si="7"/>
        <v>373.20653599999969</v>
      </c>
    </row>
    <row r="487" spans="1:8" x14ac:dyDescent="0.2">
      <c r="A487">
        <v>33.546756000000002</v>
      </c>
      <c r="B487">
        <v>-3211</v>
      </c>
      <c r="C487">
        <v>-3207.1733730000001</v>
      </c>
      <c r="D487">
        <v>51.332695999999999</v>
      </c>
      <c r="E487">
        <v>18.886748999999998</v>
      </c>
      <c r="G487">
        <v>33.546756000000002</v>
      </c>
      <c r="H487">
        <f t="shared" si="7"/>
        <v>369.22062699999969</v>
      </c>
    </row>
    <row r="488" spans="1:8" x14ac:dyDescent="0.2">
      <c r="A488">
        <v>33.615924999999997</v>
      </c>
      <c r="B488">
        <v>-3210.9490719999999</v>
      </c>
      <c r="C488">
        <v>-3209.385147</v>
      </c>
      <c r="D488">
        <v>51.330393999999998</v>
      </c>
      <c r="E488">
        <v>18.887426999999999</v>
      </c>
      <c r="G488">
        <v>33.615924999999997</v>
      </c>
      <c r="H488">
        <f t="shared" si="7"/>
        <v>367.00885299999982</v>
      </c>
    </row>
    <row r="489" spans="1:8" x14ac:dyDescent="0.2">
      <c r="A489">
        <v>33.685093000000002</v>
      </c>
      <c r="B489">
        <v>-3211</v>
      </c>
      <c r="C489">
        <v>-3207.9424490000001</v>
      </c>
      <c r="D489">
        <v>51.328091999999998</v>
      </c>
      <c r="E489">
        <v>18.888103999999998</v>
      </c>
      <c r="G489">
        <v>33.685093000000002</v>
      </c>
      <c r="H489">
        <f t="shared" si="7"/>
        <v>368.45155099999965</v>
      </c>
    </row>
    <row r="490" spans="1:8" x14ac:dyDescent="0.2">
      <c r="A490">
        <v>33.754261999999997</v>
      </c>
      <c r="B490">
        <v>-3211.9541859999999</v>
      </c>
      <c r="C490">
        <v>-3205.5984589999998</v>
      </c>
      <c r="D490">
        <v>51.325789999999998</v>
      </c>
      <c r="E490">
        <v>18.888781000000002</v>
      </c>
      <c r="G490">
        <v>33.754261999999997</v>
      </c>
      <c r="H490">
        <f t="shared" si="7"/>
        <v>370.79554099999996</v>
      </c>
    </row>
    <row r="491" spans="1:8" x14ac:dyDescent="0.2">
      <c r="A491">
        <v>33.823430000000002</v>
      </c>
      <c r="B491">
        <v>-3212.4382860000001</v>
      </c>
      <c r="C491">
        <v>-3204.2736650000002</v>
      </c>
      <c r="D491">
        <v>51.323487999999998</v>
      </c>
      <c r="E491">
        <v>18.889458999999999</v>
      </c>
      <c r="G491">
        <v>33.823430000000002</v>
      </c>
      <c r="H491">
        <f t="shared" si="7"/>
        <v>372.12033499999961</v>
      </c>
    </row>
    <row r="492" spans="1:8" x14ac:dyDescent="0.2">
      <c r="A492">
        <v>33.892598999999997</v>
      </c>
      <c r="B492">
        <v>-3213.6055190000002</v>
      </c>
      <c r="C492">
        <v>-3206.5169099999998</v>
      </c>
      <c r="D492">
        <v>51.321185999999997</v>
      </c>
      <c r="E492">
        <v>18.890136999999999</v>
      </c>
      <c r="G492">
        <v>33.892598999999997</v>
      </c>
      <c r="H492">
        <f t="shared" si="7"/>
        <v>369.87708999999995</v>
      </c>
    </row>
    <row r="493" spans="1:8" x14ac:dyDescent="0.2">
      <c r="A493">
        <v>33.961767000000002</v>
      </c>
      <c r="B493">
        <v>-3213.9323570000001</v>
      </c>
      <c r="C493">
        <v>-3210.954252</v>
      </c>
      <c r="D493">
        <v>51.318883999999997</v>
      </c>
      <c r="E493">
        <v>18.890813999999999</v>
      </c>
      <c r="G493">
        <v>33.961767000000002</v>
      </c>
      <c r="H493">
        <f t="shared" si="7"/>
        <v>365.43974799999978</v>
      </c>
    </row>
    <row r="494" spans="1:8" x14ac:dyDescent="0.2">
      <c r="A494">
        <v>34.030935999999997</v>
      </c>
      <c r="B494">
        <v>-3214.2591809999999</v>
      </c>
      <c r="C494">
        <v>-3213.3408599999998</v>
      </c>
      <c r="D494">
        <v>51.316581999999997</v>
      </c>
      <c r="E494">
        <v>18.891492</v>
      </c>
      <c r="G494">
        <v>34.030935999999997</v>
      </c>
      <c r="H494">
        <f t="shared" si="7"/>
        <v>363.05313999999998</v>
      </c>
    </row>
    <row r="495" spans="1:8" x14ac:dyDescent="0.2">
      <c r="A495">
        <v>34.100104999999999</v>
      </c>
      <c r="B495">
        <v>-3214.2341569999999</v>
      </c>
      <c r="C495">
        <v>-3213.3809769999998</v>
      </c>
      <c r="D495">
        <v>51.314279999999997</v>
      </c>
      <c r="E495">
        <v>18.892168999999999</v>
      </c>
      <c r="G495">
        <v>34.100104999999999</v>
      </c>
      <c r="H495">
        <f t="shared" si="7"/>
        <v>363.01302299999998</v>
      </c>
    </row>
    <row r="496" spans="1:8" x14ac:dyDescent="0.2">
      <c r="A496">
        <v>34.169272999999997</v>
      </c>
      <c r="B496">
        <v>-3213.2273949999999</v>
      </c>
      <c r="C496">
        <v>-3212.1272100000001</v>
      </c>
      <c r="D496">
        <v>51.311978000000003</v>
      </c>
      <c r="E496">
        <v>18.892847</v>
      </c>
      <c r="G496">
        <v>34.169272999999997</v>
      </c>
      <c r="H496">
        <f t="shared" si="7"/>
        <v>364.26678999999967</v>
      </c>
    </row>
    <row r="497" spans="1:8" x14ac:dyDescent="0.2">
      <c r="A497">
        <v>34.238441999999999</v>
      </c>
      <c r="B497">
        <v>-3212.1791410000001</v>
      </c>
      <c r="C497">
        <v>-3211.7025669999998</v>
      </c>
      <c r="D497">
        <v>51.309674999999999</v>
      </c>
      <c r="E497">
        <v>18.893523999999999</v>
      </c>
      <c r="G497">
        <v>34.238441999999999</v>
      </c>
      <c r="H497">
        <f t="shared" si="7"/>
        <v>364.69143299999996</v>
      </c>
    </row>
    <row r="498" spans="1:8" x14ac:dyDescent="0.2">
      <c r="A498">
        <v>34.307609999999997</v>
      </c>
      <c r="B498">
        <v>-3210.1378060000002</v>
      </c>
      <c r="C498">
        <v>-3211.773479</v>
      </c>
      <c r="D498">
        <v>51.307372999999998</v>
      </c>
      <c r="E498">
        <v>18.894200999999999</v>
      </c>
      <c r="G498">
        <v>34.307609999999997</v>
      </c>
      <c r="H498">
        <f t="shared" si="7"/>
        <v>364.62052099999983</v>
      </c>
    </row>
    <row r="499" spans="1:8" x14ac:dyDescent="0.2">
      <c r="A499">
        <v>34.376778999999999</v>
      </c>
      <c r="B499">
        <v>-3208.9586559999998</v>
      </c>
      <c r="C499">
        <v>-3213.8467900000001</v>
      </c>
      <c r="D499">
        <v>51.305070999999998</v>
      </c>
      <c r="E499">
        <v>18.894879</v>
      </c>
      <c r="G499">
        <v>34.376778999999999</v>
      </c>
      <c r="H499">
        <f t="shared" si="7"/>
        <v>362.54720999999972</v>
      </c>
    </row>
    <row r="500" spans="1:8" x14ac:dyDescent="0.2">
      <c r="A500">
        <v>34.445946999999997</v>
      </c>
      <c r="B500">
        <v>-3208</v>
      </c>
      <c r="C500">
        <v>-3217.6035400000001</v>
      </c>
      <c r="D500">
        <v>51.302768999999998</v>
      </c>
      <c r="E500">
        <v>18.895557</v>
      </c>
      <c r="G500">
        <v>34.445946999999997</v>
      </c>
      <c r="H500">
        <f t="shared" si="7"/>
        <v>358.79045999999971</v>
      </c>
    </row>
    <row r="501" spans="1:8" x14ac:dyDescent="0.2">
      <c r="A501">
        <v>34.515115999999999</v>
      </c>
      <c r="B501">
        <v>-3208</v>
      </c>
      <c r="C501">
        <v>-3218.5950830000002</v>
      </c>
      <c r="D501">
        <v>51.300466999999998</v>
      </c>
      <c r="E501">
        <v>18.896232999999999</v>
      </c>
      <c r="G501">
        <v>34.515115999999999</v>
      </c>
      <c r="H501">
        <f t="shared" si="7"/>
        <v>357.79891699999962</v>
      </c>
    </row>
    <row r="502" spans="1:8" x14ac:dyDescent="0.2">
      <c r="A502">
        <v>34.584285000000001</v>
      </c>
      <c r="B502">
        <v>-3208.3721399999999</v>
      </c>
      <c r="C502">
        <v>-3218.4949609999999</v>
      </c>
      <c r="D502">
        <v>51.298164</v>
      </c>
      <c r="E502">
        <v>18.896909999999998</v>
      </c>
      <c r="G502">
        <v>34.584285000000001</v>
      </c>
      <c r="H502">
        <f t="shared" si="7"/>
        <v>357.8990389999999</v>
      </c>
    </row>
    <row r="503" spans="1:8" x14ac:dyDescent="0.2">
      <c r="A503">
        <v>34.653452999999999</v>
      </c>
      <c r="B503">
        <v>-3210.061322</v>
      </c>
      <c r="C503">
        <v>-3220.7241479999998</v>
      </c>
      <c r="D503">
        <v>51.295862</v>
      </c>
      <c r="E503">
        <v>18.897587999999999</v>
      </c>
      <c r="G503">
        <v>34.653452999999999</v>
      </c>
      <c r="H503">
        <f t="shared" si="7"/>
        <v>355.66985199999999</v>
      </c>
    </row>
    <row r="504" spans="1:8" x14ac:dyDescent="0.2">
      <c r="A504">
        <v>34.722622000000001</v>
      </c>
      <c r="B504">
        <v>-3212.9926500000001</v>
      </c>
      <c r="C504">
        <v>-3226.1645060000001</v>
      </c>
      <c r="D504">
        <v>51.293559999999999</v>
      </c>
      <c r="E504">
        <v>18.898264999999999</v>
      </c>
      <c r="G504">
        <v>34.722622000000001</v>
      </c>
      <c r="H504">
        <f t="shared" si="7"/>
        <v>350.2294939999997</v>
      </c>
    </row>
    <row r="505" spans="1:8" x14ac:dyDescent="0.2">
      <c r="A505">
        <v>34.791789999999999</v>
      </c>
      <c r="B505">
        <v>-3216.1090479999998</v>
      </c>
      <c r="C505">
        <v>-3229.7158530000002</v>
      </c>
      <c r="D505">
        <v>51.291257000000002</v>
      </c>
      <c r="E505">
        <v>18.898942000000002</v>
      </c>
      <c r="G505">
        <v>34.791789999999999</v>
      </c>
      <c r="H505">
        <f t="shared" si="7"/>
        <v>346.67814699999963</v>
      </c>
    </row>
    <row r="506" spans="1:8" x14ac:dyDescent="0.2">
      <c r="A506">
        <v>34.860959000000001</v>
      </c>
      <c r="B506">
        <v>-3220.2869070000002</v>
      </c>
      <c r="C506">
        <v>-3229.1447990000001</v>
      </c>
      <c r="D506">
        <v>51.288955000000001</v>
      </c>
      <c r="E506">
        <v>18.899619000000001</v>
      </c>
      <c r="G506">
        <v>34.860959000000001</v>
      </c>
      <c r="H506">
        <f t="shared" si="7"/>
        <v>347.24920099999963</v>
      </c>
    </row>
    <row r="507" spans="1:8" x14ac:dyDescent="0.2">
      <c r="A507">
        <v>34.930126999999999</v>
      </c>
      <c r="B507">
        <v>-3224.2388999999998</v>
      </c>
      <c r="C507">
        <v>-3226.5068240000001</v>
      </c>
      <c r="D507">
        <v>51.286653000000001</v>
      </c>
      <c r="E507">
        <v>18.900296000000001</v>
      </c>
      <c r="G507">
        <v>34.930126999999999</v>
      </c>
      <c r="H507">
        <f t="shared" si="7"/>
        <v>349.88717599999973</v>
      </c>
    </row>
    <row r="508" spans="1:8" x14ac:dyDescent="0.2">
      <c r="A508">
        <v>34.999296000000001</v>
      </c>
      <c r="B508">
        <v>-3228.9408659999999</v>
      </c>
      <c r="C508">
        <v>-3224.3373449999999</v>
      </c>
      <c r="D508">
        <v>51.284350000000003</v>
      </c>
      <c r="E508">
        <v>18.900973</v>
      </c>
      <c r="G508">
        <v>34.999296000000001</v>
      </c>
      <c r="H508">
        <f t="shared" si="7"/>
        <v>352.05665499999986</v>
      </c>
    </row>
    <row r="509" spans="1:8" x14ac:dyDescent="0.2">
      <c r="A509">
        <v>35.068465000000003</v>
      </c>
      <c r="B509">
        <v>-3232.4329309999998</v>
      </c>
      <c r="C509">
        <v>-3223.2324159999998</v>
      </c>
      <c r="D509">
        <v>51.282048000000003</v>
      </c>
      <c r="E509">
        <v>18.901651000000001</v>
      </c>
      <c r="G509">
        <v>35.068465000000003</v>
      </c>
      <c r="H509">
        <f t="shared" si="7"/>
        <v>353.16158399999995</v>
      </c>
    </row>
    <row r="510" spans="1:8" x14ac:dyDescent="0.2">
      <c r="A510">
        <v>35.137633000000001</v>
      </c>
      <c r="B510">
        <v>-3235.7639690000001</v>
      </c>
      <c r="C510">
        <v>-3222.4342940000001</v>
      </c>
      <c r="D510">
        <v>51.279746000000003</v>
      </c>
      <c r="E510">
        <v>18.902328000000001</v>
      </c>
      <c r="G510">
        <v>35.137633000000001</v>
      </c>
      <c r="H510">
        <f t="shared" si="7"/>
        <v>353.95970599999964</v>
      </c>
    </row>
    <row r="511" spans="1:8" x14ac:dyDescent="0.2">
      <c r="A511">
        <v>35.206802000000003</v>
      </c>
      <c r="B511">
        <v>-3238.7300230000001</v>
      </c>
      <c r="C511">
        <v>-3225.424974</v>
      </c>
      <c r="D511">
        <v>51.277442999999998</v>
      </c>
      <c r="E511">
        <v>18.903003999999999</v>
      </c>
      <c r="G511">
        <v>35.206802000000003</v>
      </c>
      <c r="H511">
        <f t="shared" si="7"/>
        <v>350.96902599999976</v>
      </c>
    </row>
    <row r="512" spans="1:8" x14ac:dyDescent="0.2">
      <c r="A512">
        <v>35.275970000000001</v>
      </c>
      <c r="B512">
        <v>-3241.0240279999998</v>
      </c>
      <c r="C512">
        <v>-3226.0494090000002</v>
      </c>
      <c r="D512">
        <v>51.275140999999998</v>
      </c>
      <c r="E512">
        <v>18.903680999999999</v>
      </c>
      <c r="G512">
        <v>35.275970000000001</v>
      </c>
      <c r="H512">
        <f t="shared" si="7"/>
        <v>350.34459099999958</v>
      </c>
    </row>
    <row r="513" spans="1:8" x14ac:dyDescent="0.2">
      <c r="A513">
        <v>35.345139000000003</v>
      </c>
      <c r="B513">
        <v>-3242.8983969999999</v>
      </c>
      <c r="C513">
        <v>-3226.7258940000002</v>
      </c>
      <c r="D513">
        <v>51.272838999999998</v>
      </c>
      <c r="E513">
        <v>18.904358999999999</v>
      </c>
      <c r="G513">
        <v>35.345139000000003</v>
      </c>
      <c r="H513">
        <f t="shared" si="7"/>
        <v>349.66810599999963</v>
      </c>
    </row>
    <row r="514" spans="1:8" x14ac:dyDescent="0.2">
      <c r="A514">
        <v>35.414307000000001</v>
      </c>
      <c r="B514">
        <v>-3243.9033399999998</v>
      </c>
      <c r="C514">
        <v>-3225.0582330000002</v>
      </c>
      <c r="D514">
        <v>51.270536</v>
      </c>
      <c r="E514">
        <v>18.905035000000002</v>
      </c>
      <c r="G514">
        <v>35.414307000000001</v>
      </c>
      <c r="H514">
        <f t="shared" si="7"/>
        <v>351.33576699999958</v>
      </c>
    </row>
    <row r="515" spans="1:8" x14ac:dyDescent="0.2">
      <c r="A515">
        <v>35.483476000000003</v>
      </c>
      <c r="B515">
        <v>-3244.806521</v>
      </c>
      <c r="C515">
        <v>-3225.5188079999998</v>
      </c>
      <c r="D515">
        <v>51.268233000000002</v>
      </c>
      <c r="E515">
        <v>18.905712000000001</v>
      </c>
      <c r="G515">
        <v>35.483476000000003</v>
      </c>
      <c r="H515">
        <f t="shared" ref="H515:H578" si="8">C515+3576.394</f>
        <v>350.87519199999997</v>
      </c>
    </row>
    <row r="516" spans="1:8" x14ac:dyDescent="0.2">
      <c r="A516">
        <v>35.552644999999998</v>
      </c>
      <c r="B516">
        <v>-3245</v>
      </c>
      <c r="C516">
        <v>-3238.136019</v>
      </c>
      <c r="D516">
        <v>51.265931000000002</v>
      </c>
      <c r="E516">
        <v>18.906389000000001</v>
      </c>
      <c r="G516">
        <v>35.552644999999998</v>
      </c>
      <c r="H516">
        <f t="shared" si="8"/>
        <v>338.25798099999975</v>
      </c>
    </row>
    <row r="517" spans="1:8" x14ac:dyDescent="0.2">
      <c r="A517">
        <v>35.621813000000003</v>
      </c>
      <c r="B517">
        <v>-3244.9726700000001</v>
      </c>
      <c r="C517">
        <v>-3249.273318</v>
      </c>
      <c r="D517">
        <v>51.263627999999997</v>
      </c>
      <c r="E517">
        <v>18.907066</v>
      </c>
      <c r="G517">
        <v>35.621813000000003</v>
      </c>
      <c r="H517">
        <f t="shared" si="8"/>
        <v>327.12068199999976</v>
      </c>
    </row>
    <row r="518" spans="1:8" x14ac:dyDescent="0.2">
      <c r="A518">
        <v>35.690981999999998</v>
      </c>
      <c r="B518">
        <v>-3243.8622519999999</v>
      </c>
      <c r="C518">
        <v>-3252.8173419999998</v>
      </c>
      <c r="D518">
        <v>51.261325999999997</v>
      </c>
      <c r="E518">
        <v>18.907743</v>
      </c>
      <c r="G518">
        <v>35.690981999999998</v>
      </c>
      <c r="H518">
        <f t="shared" si="8"/>
        <v>323.57665799999995</v>
      </c>
    </row>
    <row r="519" spans="1:8" x14ac:dyDescent="0.2">
      <c r="A519">
        <v>35.760150000000003</v>
      </c>
      <c r="B519">
        <v>-3242.7518249999998</v>
      </c>
      <c r="C519">
        <v>-3246.515144</v>
      </c>
      <c r="D519">
        <v>51.259022999999999</v>
      </c>
      <c r="E519">
        <v>18.908418999999999</v>
      </c>
      <c r="G519">
        <v>35.760150000000003</v>
      </c>
      <c r="H519">
        <f t="shared" si="8"/>
        <v>329.87885599999981</v>
      </c>
    </row>
    <row r="520" spans="1:8" x14ac:dyDescent="0.2">
      <c r="A520">
        <v>35.829318999999998</v>
      </c>
      <c r="B520">
        <v>-3241.6413889999999</v>
      </c>
      <c r="C520">
        <v>-3235.5726330000002</v>
      </c>
      <c r="D520">
        <v>51.256720999999999</v>
      </c>
      <c r="E520">
        <v>18.909096000000002</v>
      </c>
      <c r="G520">
        <v>35.829318999999998</v>
      </c>
      <c r="H520">
        <f t="shared" si="8"/>
        <v>340.82136699999955</v>
      </c>
    </row>
    <row r="521" spans="1:8" x14ac:dyDescent="0.2">
      <c r="A521">
        <v>35.898487000000003</v>
      </c>
      <c r="B521">
        <v>-3240.5309440000001</v>
      </c>
      <c r="C521">
        <v>-3231.3290820000002</v>
      </c>
      <c r="D521">
        <v>51.254418000000001</v>
      </c>
      <c r="E521">
        <v>18.909773999999999</v>
      </c>
      <c r="G521">
        <v>35.898487000000003</v>
      </c>
      <c r="H521">
        <f t="shared" si="8"/>
        <v>345.06491799999958</v>
      </c>
    </row>
    <row r="522" spans="1:8" x14ac:dyDescent="0.2">
      <c r="A522">
        <v>35.967655999999998</v>
      </c>
      <c r="B522">
        <v>-3239.42049</v>
      </c>
      <c r="C522">
        <v>-3232.4795629999999</v>
      </c>
      <c r="D522">
        <v>51.252115000000003</v>
      </c>
      <c r="E522">
        <v>18.910450000000001</v>
      </c>
      <c r="G522">
        <v>35.967655999999998</v>
      </c>
      <c r="H522">
        <f t="shared" si="8"/>
        <v>343.91443699999991</v>
      </c>
    </row>
    <row r="523" spans="1:8" x14ac:dyDescent="0.2">
      <c r="A523">
        <v>36.036825</v>
      </c>
      <c r="B523">
        <v>-3238.1245140000001</v>
      </c>
      <c r="C523">
        <v>-3234.8750850000001</v>
      </c>
      <c r="D523">
        <v>51.249813000000003</v>
      </c>
      <c r="E523">
        <v>18.911125999999999</v>
      </c>
      <c r="G523">
        <v>36.036825</v>
      </c>
      <c r="H523">
        <f t="shared" si="8"/>
        <v>341.51891499999965</v>
      </c>
    </row>
    <row r="524" spans="1:8" x14ac:dyDescent="0.2">
      <c r="A524">
        <v>36.105992999999998</v>
      </c>
      <c r="B524">
        <v>-3237.3031590000001</v>
      </c>
      <c r="C524">
        <v>-3237.2940979999998</v>
      </c>
      <c r="D524">
        <v>51.247509999999998</v>
      </c>
      <c r="E524">
        <v>18.911802999999999</v>
      </c>
      <c r="G524">
        <v>36.105992999999998</v>
      </c>
      <c r="H524">
        <f t="shared" si="8"/>
        <v>339.09990199999993</v>
      </c>
    </row>
    <row r="525" spans="1:8" x14ac:dyDescent="0.2">
      <c r="A525">
        <v>36.175162</v>
      </c>
      <c r="B525">
        <v>-3237.418142</v>
      </c>
      <c r="C525">
        <v>-3236.7823440000002</v>
      </c>
      <c r="D525">
        <v>51.245207000000001</v>
      </c>
      <c r="E525">
        <v>18.912479000000001</v>
      </c>
      <c r="G525">
        <v>36.175162</v>
      </c>
      <c r="H525">
        <f t="shared" si="8"/>
        <v>339.61165599999958</v>
      </c>
    </row>
    <row r="526" spans="1:8" x14ac:dyDescent="0.2">
      <c r="A526">
        <v>36.244329999999998</v>
      </c>
      <c r="B526">
        <v>-3237.7255409999998</v>
      </c>
      <c r="C526">
        <v>-3236.9991759999998</v>
      </c>
      <c r="D526">
        <v>51.242905</v>
      </c>
      <c r="E526">
        <v>18.913157000000002</v>
      </c>
      <c r="G526">
        <v>36.244329999999998</v>
      </c>
      <c r="H526">
        <f t="shared" si="8"/>
        <v>339.39482399999997</v>
      </c>
    </row>
    <row r="527" spans="1:8" x14ac:dyDescent="0.2">
      <c r="A527">
        <v>36.313499</v>
      </c>
      <c r="B527">
        <v>-3239.0415429999998</v>
      </c>
      <c r="C527">
        <v>-3236.7784000000001</v>
      </c>
      <c r="D527">
        <v>51.240602000000003</v>
      </c>
      <c r="E527">
        <v>18.913833</v>
      </c>
      <c r="G527">
        <v>36.313499</v>
      </c>
      <c r="H527">
        <f t="shared" si="8"/>
        <v>339.61559999999963</v>
      </c>
    </row>
    <row r="528" spans="1:8" x14ac:dyDescent="0.2">
      <c r="A528">
        <v>36.382666999999998</v>
      </c>
      <c r="B528">
        <v>-3239.880529</v>
      </c>
      <c r="C528">
        <v>-3235.7157579999998</v>
      </c>
      <c r="D528">
        <v>51.238298999999998</v>
      </c>
      <c r="E528">
        <v>18.914508999999999</v>
      </c>
      <c r="G528">
        <v>36.382666999999998</v>
      </c>
      <c r="H528">
        <f t="shared" si="8"/>
        <v>340.67824199999995</v>
      </c>
    </row>
    <row r="529" spans="1:8" x14ac:dyDescent="0.2">
      <c r="A529">
        <v>36.451836</v>
      </c>
      <c r="B529">
        <v>-3241.042344</v>
      </c>
      <c r="C529">
        <v>-3236.5443150000001</v>
      </c>
      <c r="D529">
        <v>51.235996</v>
      </c>
      <c r="E529">
        <v>18.915185999999999</v>
      </c>
      <c r="G529">
        <v>36.451836</v>
      </c>
      <c r="H529">
        <f t="shared" si="8"/>
        <v>339.84968499999968</v>
      </c>
    </row>
    <row r="530" spans="1:8" x14ac:dyDescent="0.2">
      <c r="A530">
        <v>36.521005000000002</v>
      </c>
      <c r="B530">
        <v>-3242.0157370000002</v>
      </c>
      <c r="C530">
        <v>-3240.06835</v>
      </c>
      <c r="D530">
        <v>51.233694</v>
      </c>
      <c r="E530">
        <v>18.915863000000002</v>
      </c>
      <c r="G530">
        <v>36.521005000000002</v>
      </c>
      <c r="H530">
        <f t="shared" si="8"/>
        <v>336.32564999999977</v>
      </c>
    </row>
    <row r="531" spans="1:8" x14ac:dyDescent="0.2">
      <c r="A531">
        <v>36.590173</v>
      </c>
      <c r="B531">
        <v>-3242.7197150000002</v>
      </c>
      <c r="C531">
        <v>-3241.9387280000001</v>
      </c>
      <c r="D531">
        <v>51.231391000000002</v>
      </c>
      <c r="E531">
        <v>18.916537999999999</v>
      </c>
      <c r="G531">
        <v>36.590173</v>
      </c>
      <c r="H531">
        <f t="shared" si="8"/>
        <v>334.4552719999997</v>
      </c>
    </row>
    <row r="532" spans="1:8" x14ac:dyDescent="0.2">
      <c r="A532">
        <v>36.659342000000002</v>
      </c>
      <c r="B532">
        <v>-3243.6845429999998</v>
      </c>
      <c r="C532">
        <v>-3239.9341589999999</v>
      </c>
      <c r="D532">
        <v>51.229087999999997</v>
      </c>
      <c r="E532">
        <v>18.917214999999999</v>
      </c>
      <c r="G532">
        <v>36.659342000000002</v>
      </c>
      <c r="H532">
        <f t="shared" si="8"/>
        <v>336.45984099999987</v>
      </c>
    </row>
    <row r="533" spans="1:8" x14ac:dyDescent="0.2">
      <c r="A533">
        <v>36.72851</v>
      </c>
      <c r="B533">
        <v>-3244</v>
      </c>
      <c r="C533">
        <v>-3238.1640149999998</v>
      </c>
      <c r="D533">
        <v>51.226785</v>
      </c>
      <c r="E533">
        <v>18.917891000000001</v>
      </c>
      <c r="G533">
        <v>36.72851</v>
      </c>
      <c r="H533">
        <f t="shared" si="8"/>
        <v>338.22998499999994</v>
      </c>
    </row>
    <row r="534" spans="1:8" x14ac:dyDescent="0.2">
      <c r="A534">
        <v>36.797679000000002</v>
      </c>
      <c r="B534">
        <v>-3243.6790729999998</v>
      </c>
      <c r="C534">
        <v>-3238.1862510000001</v>
      </c>
      <c r="D534">
        <v>51.224482000000002</v>
      </c>
      <c r="E534">
        <v>18.918568</v>
      </c>
      <c r="G534">
        <v>36.797679000000002</v>
      </c>
      <c r="H534">
        <f t="shared" si="8"/>
        <v>338.20774899999969</v>
      </c>
    </row>
    <row r="535" spans="1:8" x14ac:dyDescent="0.2">
      <c r="A535">
        <v>36.866847</v>
      </c>
      <c r="B535">
        <v>-3242.3365829999998</v>
      </c>
      <c r="C535">
        <v>-3242.5830409999999</v>
      </c>
      <c r="D535">
        <v>51.222180000000002</v>
      </c>
      <c r="E535">
        <v>18.919245</v>
      </c>
      <c r="G535">
        <v>36.866847</v>
      </c>
      <c r="H535">
        <f t="shared" si="8"/>
        <v>333.81095899999991</v>
      </c>
    </row>
    <row r="536" spans="1:8" x14ac:dyDescent="0.2">
      <c r="A536">
        <v>36.936016000000002</v>
      </c>
      <c r="B536">
        <v>-3240.9031220000002</v>
      </c>
      <c r="C536">
        <v>-3247.414749</v>
      </c>
      <c r="D536">
        <v>51.219876999999997</v>
      </c>
      <c r="E536">
        <v>18.919920000000001</v>
      </c>
      <c r="G536">
        <v>36.936016000000002</v>
      </c>
      <c r="H536">
        <f t="shared" si="8"/>
        <v>328.97925099999975</v>
      </c>
    </row>
    <row r="537" spans="1:8" x14ac:dyDescent="0.2">
      <c r="A537">
        <v>37.005184999999997</v>
      </c>
      <c r="B537">
        <v>-3239.9288580000002</v>
      </c>
      <c r="C537">
        <v>-3248.3415869999999</v>
      </c>
      <c r="D537">
        <v>51.217573999999999</v>
      </c>
      <c r="E537">
        <v>18.920596</v>
      </c>
      <c r="G537">
        <v>37.005184999999997</v>
      </c>
      <c r="H537">
        <f t="shared" si="8"/>
        <v>328.05241299999989</v>
      </c>
    </row>
    <row r="538" spans="1:8" x14ac:dyDescent="0.2">
      <c r="A538">
        <v>37.074353000000002</v>
      </c>
      <c r="B538">
        <v>-3239.3741030000001</v>
      </c>
      <c r="C538">
        <v>-3245.4528740000001</v>
      </c>
      <c r="D538">
        <v>51.215271000000001</v>
      </c>
      <c r="E538">
        <v>18.921274</v>
      </c>
      <c r="G538">
        <v>37.074353000000002</v>
      </c>
      <c r="H538">
        <f t="shared" si="8"/>
        <v>330.94112599999971</v>
      </c>
    </row>
    <row r="539" spans="1:8" x14ac:dyDescent="0.2">
      <c r="A539">
        <v>37.143521999999997</v>
      </c>
      <c r="B539">
        <v>-3239.0259299999998</v>
      </c>
      <c r="C539">
        <v>-3243.2372380000002</v>
      </c>
      <c r="D539">
        <v>51.212967999999996</v>
      </c>
      <c r="E539">
        <v>18.921949000000001</v>
      </c>
      <c r="G539">
        <v>37.143521999999997</v>
      </c>
      <c r="H539">
        <f t="shared" si="8"/>
        <v>333.15676199999962</v>
      </c>
    </row>
    <row r="540" spans="1:8" x14ac:dyDescent="0.2">
      <c r="A540">
        <v>37.212690000000002</v>
      </c>
      <c r="B540">
        <v>-3238.46931</v>
      </c>
      <c r="C540">
        <v>-3243.2767330000001</v>
      </c>
      <c r="D540">
        <v>51.210664999999999</v>
      </c>
      <c r="E540">
        <v>18.922625</v>
      </c>
      <c r="G540">
        <v>37.212690000000002</v>
      </c>
      <c r="H540">
        <f t="shared" si="8"/>
        <v>333.11726699999963</v>
      </c>
    </row>
    <row r="541" spans="1:8" x14ac:dyDescent="0.2">
      <c r="A541">
        <v>37.281858999999997</v>
      </c>
      <c r="B541">
        <v>-3238.8733710000001</v>
      </c>
      <c r="C541">
        <v>-3245.014913</v>
      </c>
      <c r="D541">
        <v>51.208362000000001</v>
      </c>
      <c r="E541">
        <v>18.923300999999999</v>
      </c>
      <c r="G541">
        <v>37.281858999999997</v>
      </c>
      <c r="H541">
        <f t="shared" si="8"/>
        <v>331.3790869999998</v>
      </c>
    </row>
    <row r="542" spans="1:8" x14ac:dyDescent="0.2">
      <c r="A542">
        <v>37.351027000000002</v>
      </c>
      <c r="B542">
        <v>-3239.7904739999999</v>
      </c>
      <c r="C542">
        <v>-3246.2158880000002</v>
      </c>
      <c r="D542">
        <v>51.206059000000003</v>
      </c>
      <c r="E542">
        <v>18.923977000000001</v>
      </c>
      <c r="G542">
        <v>37.351027000000002</v>
      </c>
      <c r="H542">
        <f t="shared" si="8"/>
        <v>330.1781119999996</v>
      </c>
    </row>
    <row r="543" spans="1:8" x14ac:dyDescent="0.2">
      <c r="A543">
        <v>37.420195999999997</v>
      </c>
      <c r="B543">
        <v>-3241.8276270000001</v>
      </c>
      <c r="C543">
        <v>-3245.1775809999999</v>
      </c>
      <c r="D543">
        <v>51.203755999999998</v>
      </c>
      <c r="E543">
        <v>18.924652999999999</v>
      </c>
      <c r="G543">
        <v>37.420195999999997</v>
      </c>
      <c r="H543">
        <f t="shared" si="8"/>
        <v>331.21641899999986</v>
      </c>
    </row>
    <row r="544" spans="1:8" x14ac:dyDescent="0.2">
      <c r="A544">
        <v>37.489364999999999</v>
      </c>
      <c r="B544">
        <v>-3243.0186279999998</v>
      </c>
      <c r="C544">
        <v>-3244.9628550000002</v>
      </c>
      <c r="D544">
        <v>51.201453000000001</v>
      </c>
      <c r="E544">
        <v>18.925329999999999</v>
      </c>
      <c r="G544">
        <v>37.489364999999999</v>
      </c>
      <c r="H544">
        <f t="shared" si="8"/>
        <v>331.43114499999956</v>
      </c>
    </row>
    <row r="545" spans="1:8" x14ac:dyDescent="0.2">
      <c r="A545">
        <v>37.558532999999997</v>
      </c>
      <c r="B545">
        <v>-3245.1539250000001</v>
      </c>
      <c r="C545">
        <v>-3247.0032080000001</v>
      </c>
      <c r="D545">
        <v>51.199150000000003</v>
      </c>
      <c r="E545">
        <v>18.926006000000001</v>
      </c>
      <c r="G545">
        <v>37.558532999999997</v>
      </c>
      <c r="H545">
        <f t="shared" si="8"/>
        <v>329.39079199999969</v>
      </c>
    </row>
    <row r="546" spans="1:8" x14ac:dyDescent="0.2">
      <c r="A546">
        <v>37.627701999999999</v>
      </c>
      <c r="B546">
        <v>-3247.8796539999998</v>
      </c>
      <c r="C546">
        <v>-3248.0395239999998</v>
      </c>
      <c r="D546">
        <v>51.196846999999998</v>
      </c>
      <c r="E546">
        <v>18.926682</v>
      </c>
      <c r="G546">
        <v>37.627701999999999</v>
      </c>
      <c r="H546">
        <f t="shared" si="8"/>
        <v>328.35447599999998</v>
      </c>
    </row>
    <row r="547" spans="1:8" x14ac:dyDescent="0.2">
      <c r="A547">
        <v>37.696869999999997</v>
      </c>
      <c r="B547">
        <v>-3250.6875540000001</v>
      </c>
      <c r="C547">
        <v>-3249.331709</v>
      </c>
      <c r="D547">
        <v>51.194544</v>
      </c>
      <c r="E547">
        <v>18.927358000000002</v>
      </c>
      <c r="G547">
        <v>37.696869999999997</v>
      </c>
      <c r="H547">
        <f t="shared" si="8"/>
        <v>327.06229099999973</v>
      </c>
    </row>
    <row r="548" spans="1:8" x14ac:dyDescent="0.2">
      <c r="A548">
        <v>37.766038999999999</v>
      </c>
      <c r="B548">
        <v>-3252.9089290000002</v>
      </c>
      <c r="C548">
        <v>-3251.175874</v>
      </c>
      <c r="D548">
        <v>51.192239999999998</v>
      </c>
      <c r="E548">
        <v>18.928032999999999</v>
      </c>
      <c r="G548">
        <v>37.766038999999999</v>
      </c>
      <c r="H548">
        <f t="shared" si="8"/>
        <v>325.21812599999976</v>
      </c>
    </row>
    <row r="549" spans="1:8" x14ac:dyDescent="0.2">
      <c r="A549">
        <v>37.835206999999997</v>
      </c>
      <c r="B549">
        <v>-3255.3437560000002</v>
      </c>
      <c r="C549">
        <v>-3253.0054260000002</v>
      </c>
      <c r="D549">
        <v>51.189937</v>
      </c>
      <c r="E549">
        <v>18.928709000000001</v>
      </c>
      <c r="G549">
        <v>37.835206999999997</v>
      </c>
      <c r="H549">
        <f t="shared" si="8"/>
        <v>323.38857399999961</v>
      </c>
    </row>
    <row r="550" spans="1:8" x14ac:dyDescent="0.2">
      <c r="A550">
        <v>37.904375999999999</v>
      </c>
      <c r="B550">
        <v>-3257.891224</v>
      </c>
      <c r="C550">
        <v>-3252.9268649999999</v>
      </c>
      <c r="D550">
        <v>51.187634000000003</v>
      </c>
      <c r="E550">
        <v>18.929385</v>
      </c>
      <c r="G550">
        <v>37.904375999999999</v>
      </c>
      <c r="H550">
        <f t="shared" si="8"/>
        <v>323.46713499999987</v>
      </c>
    </row>
    <row r="551" spans="1:8" x14ac:dyDescent="0.2">
      <c r="A551">
        <v>37.973543999999997</v>
      </c>
      <c r="B551">
        <v>-3259.6521160000002</v>
      </c>
      <c r="C551">
        <v>-3251.8226070000001</v>
      </c>
      <c r="D551">
        <v>51.185330999999998</v>
      </c>
      <c r="E551">
        <v>18.930062</v>
      </c>
      <c r="G551">
        <v>37.973543999999997</v>
      </c>
      <c r="H551">
        <f t="shared" si="8"/>
        <v>324.57139299999972</v>
      </c>
    </row>
    <row r="552" spans="1:8" x14ac:dyDescent="0.2">
      <c r="A552">
        <v>38.042712999999999</v>
      </c>
      <c r="B552">
        <v>-3260</v>
      </c>
      <c r="C552">
        <v>-3251.2557149999998</v>
      </c>
      <c r="D552">
        <v>51.183028</v>
      </c>
      <c r="E552">
        <v>18.930737000000001</v>
      </c>
      <c r="G552">
        <v>38.042712999999999</v>
      </c>
      <c r="H552">
        <f t="shared" si="8"/>
        <v>325.138285</v>
      </c>
    </row>
    <row r="553" spans="1:8" x14ac:dyDescent="0.2">
      <c r="A553">
        <v>38.111882000000001</v>
      </c>
      <c r="B553">
        <v>-3261</v>
      </c>
      <c r="C553">
        <v>-3252.1588069999998</v>
      </c>
      <c r="D553">
        <v>51.180725000000002</v>
      </c>
      <c r="E553">
        <v>18.931412999999999</v>
      </c>
      <c r="G553">
        <v>38.111882000000001</v>
      </c>
      <c r="H553">
        <f t="shared" si="8"/>
        <v>324.23519299999998</v>
      </c>
    </row>
    <row r="554" spans="1:8" x14ac:dyDescent="0.2">
      <c r="A554">
        <v>38.181049999999999</v>
      </c>
      <c r="B554">
        <v>-3261</v>
      </c>
      <c r="C554">
        <v>-3253.9600799999998</v>
      </c>
      <c r="D554">
        <v>51.178421999999998</v>
      </c>
      <c r="E554">
        <v>18.932089000000001</v>
      </c>
      <c r="G554">
        <v>38.181049999999999</v>
      </c>
      <c r="H554">
        <f t="shared" si="8"/>
        <v>322.43391999999994</v>
      </c>
    </row>
    <row r="555" spans="1:8" x14ac:dyDescent="0.2">
      <c r="A555">
        <v>38.250219000000001</v>
      </c>
      <c r="B555">
        <v>-3261</v>
      </c>
      <c r="C555">
        <v>-3256.4966730000001</v>
      </c>
      <c r="D555">
        <v>51.176118000000002</v>
      </c>
      <c r="E555">
        <v>18.932763999999999</v>
      </c>
      <c r="G555">
        <v>38.250219000000001</v>
      </c>
      <c r="H555">
        <f t="shared" si="8"/>
        <v>319.89732699999968</v>
      </c>
    </row>
    <row r="556" spans="1:8" x14ac:dyDescent="0.2">
      <c r="A556">
        <v>38.319386999999999</v>
      </c>
      <c r="B556">
        <v>-3260.6597120000001</v>
      </c>
      <c r="C556">
        <v>-3257.9248010000001</v>
      </c>
      <c r="D556">
        <v>51.173814999999998</v>
      </c>
      <c r="E556">
        <v>18.933440000000001</v>
      </c>
      <c r="G556">
        <v>38.319386999999999</v>
      </c>
      <c r="H556">
        <f t="shared" si="8"/>
        <v>318.46919899999966</v>
      </c>
    </row>
    <row r="557" spans="1:8" x14ac:dyDescent="0.2">
      <c r="A557">
        <v>38.388556000000001</v>
      </c>
      <c r="B557">
        <v>-3259.5489429999998</v>
      </c>
      <c r="C557">
        <v>-3259.605215</v>
      </c>
      <c r="D557">
        <v>51.171512</v>
      </c>
      <c r="E557">
        <v>18.934117000000001</v>
      </c>
      <c r="G557">
        <v>38.388556000000001</v>
      </c>
      <c r="H557">
        <f t="shared" si="8"/>
        <v>316.78878499999973</v>
      </c>
    </row>
    <row r="558" spans="1:8" x14ac:dyDescent="0.2">
      <c r="A558">
        <v>38.457723999999999</v>
      </c>
      <c r="B558">
        <v>-3259.0646109999998</v>
      </c>
      <c r="C558">
        <v>-3260.55393</v>
      </c>
      <c r="D558">
        <v>51.169207999999998</v>
      </c>
      <c r="E558">
        <v>18.934791000000001</v>
      </c>
      <c r="G558">
        <v>38.457723999999999</v>
      </c>
      <c r="H558">
        <f t="shared" si="8"/>
        <v>315.84006999999974</v>
      </c>
    </row>
    <row r="559" spans="1:8" x14ac:dyDescent="0.2">
      <c r="A559">
        <v>38.526893000000001</v>
      </c>
      <c r="B559">
        <v>-3258.6457930000001</v>
      </c>
      <c r="C559">
        <v>-3259.3411959999999</v>
      </c>
      <c r="D559">
        <v>51.166905</v>
      </c>
      <c r="E559">
        <v>18.935466999999999</v>
      </c>
      <c r="G559">
        <v>38.526893000000001</v>
      </c>
      <c r="H559">
        <f t="shared" si="8"/>
        <v>317.05280399999992</v>
      </c>
    </row>
    <row r="560" spans="1:8" x14ac:dyDescent="0.2">
      <c r="A560">
        <v>38.596062000000003</v>
      </c>
      <c r="B560">
        <v>-3258.173119</v>
      </c>
      <c r="C560">
        <v>-3260.0395159999998</v>
      </c>
      <c r="D560">
        <v>51.164602000000002</v>
      </c>
      <c r="E560">
        <v>18.936143000000001</v>
      </c>
      <c r="G560">
        <v>38.596062000000003</v>
      </c>
      <c r="H560">
        <f t="shared" si="8"/>
        <v>316.35448399999996</v>
      </c>
    </row>
    <row r="561" spans="1:8" x14ac:dyDescent="0.2">
      <c r="A561">
        <v>38.665230000000001</v>
      </c>
      <c r="B561">
        <v>-3258.2504389999999</v>
      </c>
      <c r="C561">
        <v>-3262.2287350000001</v>
      </c>
      <c r="D561">
        <v>51.162298</v>
      </c>
      <c r="E561">
        <v>18.936817999999999</v>
      </c>
      <c r="G561">
        <v>38.665230000000001</v>
      </c>
      <c r="H561">
        <f t="shared" si="8"/>
        <v>314.16526499999964</v>
      </c>
    </row>
    <row r="562" spans="1:8" x14ac:dyDescent="0.2">
      <c r="A562">
        <v>38.734399000000003</v>
      </c>
      <c r="B562">
        <v>-3259.4511130000001</v>
      </c>
      <c r="C562">
        <v>-3261.692266</v>
      </c>
      <c r="D562">
        <v>51.159995000000002</v>
      </c>
      <c r="E562">
        <v>18.937494000000001</v>
      </c>
      <c r="G562">
        <v>38.734399000000003</v>
      </c>
      <c r="H562">
        <f t="shared" si="8"/>
        <v>314.70173399999976</v>
      </c>
    </row>
    <row r="563" spans="1:8" x14ac:dyDescent="0.2">
      <c r="A563">
        <v>38.803567000000001</v>
      </c>
      <c r="B563">
        <v>-3259.7769920000001</v>
      </c>
      <c r="C563">
        <v>-3259.965021</v>
      </c>
      <c r="D563">
        <v>51.157691999999997</v>
      </c>
      <c r="E563">
        <v>18.93817</v>
      </c>
      <c r="G563">
        <v>38.803567000000001</v>
      </c>
      <c r="H563">
        <f t="shared" si="8"/>
        <v>316.4289789999998</v>
      </c>
    </row>
    <row r="564" spans="1:8" x14ac:dyDescent="0.2">
      <c r="A564">
        <v>38.872736000000003</v>
      </c>
      <c r="B564">
        <v>-3260.3295450000001</v>
      </c>
      <c r="C564">
        <v>-3258.5009260000002</v>
      </c>
      <c r="D564">
        <v>51.155388000000002</v>
      </c>
      <c r="E564">
        <v>18.938846000000002</v>
      </c>
      <c r="G564">
        <v>38.872736000000003</v>
      </c>
      <c r="H564">
        <f t="shared" si="8"/>
        <v>317.89307399999961</v>
      </c>
    </row>
    <row r="565" spans="1:8" x14ac:dyDescent="0.2">
      <c r="A565">
        <v>38.941904000000001</v>
      </c>
      <c r="B565">
        <v>-3261.4287089999998</v>
      </c>
      <c r="C565">
        <v>-3258.6786000000002</v>
      </c>
      <c r="D565">
        <v>51.153084999999997</v>
      </c>
      <c r="E565">
        <v>18.939520000000002</v>
      </c>
      <c r="G565">
        <v>38.941904000000001</v>
      </c>
      <c r="H565">
        <f t="shared" si="8"/>
        <v>317.71539999999959</v>
      </c>
    </row>
    <row r="566" spans="1:8" x14ac:dyDescent="0.2">
      <c r="A566">
        <v>39.011073000000003</v>
      </c>
      <c r="B566">
        <v>-3261.7545479999999</v>
      </c>
      <c r="C566">
        <v>-3261.8077750000002</v>
      </c>
      <c r="D566">
        <v>51.150781000000002</v>
      </c>
      <c r="E566">
        <v>18.940196</v>
      </c>
      <c r="G566">
        <v>39.011073000000003</v>
      </c>
      <c r="H566">
        <f t="shared" si="8"/>
        <v>314.58622499999956</v>
      </c>
    </row>
    <row r="567" spans="1:8" x14ac:dyDescent="0.2">
      <c r="A567">
        <v>39.080241999999998</v>
      </c>
      <c r="B567">
        <v>-3262.0803719999999</v>
      </c>
      <c r="C567">
        <v>-3263.955222</v>
      </c>
      <c r="D567">
        <v>51.148477999999997</v>
      </c>
      <c r="E567">
        <v>18.940871000000001</v>
      </c>
      <c r="G567">
        <v>39.080241999999998</v>
      </c>
      <c r="H567">
        <f t="shared" si="8"/>
        <v>312.43877799999973</v>
      </c>
    </row>
    <row r="568" spans="1:8" x14ac:dyDescent="0.2">
      <c r="A568">
        <v>39.149410000000003</v>
      </c>
      <c r="B568">
        <v>-3263.0762850000001</v>
      </c>
      <c r="C568">
        <v>-3264.2766099999999</v>
      </c>
      <c r="D568">
        <v>51.146174000000002</v>
      </c>
      <c r="E568">
        <v>18.941547</v>
      </c>
      <c r="G568">
        <v>39.149410000000003</v>
      </c>
      <c r="H568">
        <f t="shared" si="8"/>
        <v>312.11738999999989</v>
      </c>
    </row>
    <row r="569" spans="1:8" x14ac:dyDescent="0.2">
      <c r="A569">
        <v>39.218578999999998</v>
      </c>
      <c r="B569">
        <v>-3263.73198</v>
      </c>
      <c r="C569">
        <v>-3264.9786210000002</v>
      </c>
      <c r="D569">
        <v>51.143870999999997</v>
      </c>
      <c r="E569">
        <v>18.942222000000001</v>
      </c>
      <c r="G569">
        <v>39.218578999999998</v>
      </c>
      <c r="H569">
        <f t="shared" si="8"/>
        <v>311.41537899999958</v>
      </c>
    </row>
    <row r="570" spans="1:8" x14ac:dyDescent="0.2">
      <c r="A570">
        <v>39.287747000000003</v>
      </c>
      <c r="B570">
        <v>-3264.0577629999998</v>
      </c>
      <c r="C570">
        <v>-3265.1302249999999</v>
      </c>
      <c r="D570">
        <v>51.141567000000002</v>
      </c>
      <c r="E570">
        <v>18.942896999999999</v>
      </c>
      <c r="G570">
        <v>39.287747000000003</v>
      </c>
      <c r="H570">
        <f t="shared" si="8"/>
        <v>311.2637749999999</v>
      </c>
    </row>
    <row r="571" spans="1:8" x14ac:dyDescent="0.2">
      <c r="A571">
        <v>39.356915999999998</v>
      </c>
      <c r="B571">
        <v>-3264.3824749999999</v>
      </c>
      <c r="C571">
        <v>-3266.340463</v>
      </c>
      <c r="D571">
        <v>51.139263999999997</v>
      </c>
      <c r="E571">
        <v>18.943572</v>
      </c>
      <c r="G571">
        <v>39.356915999999998</v>
      </c>
      <c r="H571">
        <f t="shared" si="8"/>
        <v>310.05353699999978</v>
      </c>
    </row>
    <row r="572" spans="1:8" x14ac:dyDescent="0.2">
      <c r="A572">
        <v>39.426084000000003</v>
      </c>
      <c r="B572">
        <v>-3263.9669570000001</v>
      </c>
      <c r="C572">
        <v>-3268.2823389999999</v>
      </c>
      <c r="D572">
        <v>51.136960000000002</v>
      </c>
      <c r="E572">
        <v>18.944248000000002</v>
      </c>
      <c r="G572">
        <v>39.426084000000003</v>
      </c>
      <c r="H572">
        <f t="shared" si="8"/>
        <v>308.11166099999991</v>
      </c>
    </row>
    <row r="573" spans="1:8" x14ac:dyDescent="0.2">
      <c r="A573">
        <v>39.495252999999998</v>
      </c>
      <c r="B573">
        <v>-3263.7832939999998</v>
      </c>
      <c r="C573">
        <v>-3268.277615</v>
      </c>
      <c r="D573">
        <v>51.134656999999997</v>
      </c>
      <c r="E573">
        <v>18.944924</v>
      </c>
      <c r="G573">
        <v>39.495252999999998</v>
      </c>
      <c r="H573">
        <f t="shared" si="8"/>
        <v>308.11638499999981</v>
      </c>
    </row>
    <row r="574" spans="1:8" x14ac:dyDescent="0.2">
      <c r="A574">
        <v>39.564422</v>
      </c>
      <c r="B574">
        <v>-3263.3607590000001</v>
      </c>
      <c r="C574">
        <v>-3264.131077</v>
      </c>
      <c r="D574">
        <v>51.132353000000002</v>
      </c>
      <c r="E574">
        <v>18.945598</v>
      </c>
      <c r="G574">
        <v>39.564422</v>
      </c>
      <c r="H574">
        <f t="shared" si="8"/>
        <v>312.26292299999977</v>
      </c>
    </row>
    <row r="575" spans="1:8" x14ac:dyDescent="0.2">
      <c r="A575">
        <v>39.633589999999998</v>
      </c>
      <c r="B575">
        <v>-3263.3800150000002</v>
      </c>
      <c r="C575">
        <v>-3264.1333030000001</v>
      </c>
      <c r="D575">
        <v>51.130049</v>
      </c>
      <c r="E575">
        <v>18.946273000000001</v>
      </c>
      <c r="G575">
        <v>39.633589999999998</v>
      </c>
      <c r="H575">
        <f t="shared" si="8"/>
        <v>312.26069699999971</v>
      </c>
    </row>
    <row r="576" spans="1:8" x14ac:dyDescent="0.2">
      <c r="A576">
        <v>39.702759</v>
      </c>
      <c r="B576">
        <v>-3263.0121749999998</v>
      </c>
      <c r="C576">
        <v>-3266.5813400000002</v>
      </c>
      <c r="D576">
        <v>51.127746000000002</v>
      </c>
      <c r="E576">
        <v>18.946949</v>
      </c>
      <c r="G576">
        <v>39.702759</v>
      </c>
      <c r="H576">
        <f t="shared" si="8"/>
        <v>309.8126599999996</v>
      </c>
    </row>
    <row r="577" spans="1:8" x14ac:dyDescent="0.2">
      <c r="A577">
        <v>39.771926999999998</v>
      </c>
      <c r="B577">
        <v>-3262.6695500000001</v>
      </c>
      <c r="C577">
        <v>-3265.771514</v>
      </c>
      <c r="D577">
        <v>51.125442</v>
      </c>
      <c r="E577">
        <v>18.947624000000001</v>
      </c>
      <c r="G577">
        <v>39.771926999999998</v>
      </c>
      <c r="H577">
        <f t="shared" si="8"/>
        <v>310.62248599999975</v>
      </c>
    </row>
    <row r="578" spans="1:8" x14ac:dyDescent="0.2">
      <c r="A578">
        <v>39.841096</v>
      </c>
      <c r="B578">
        <v>-3262.146463</v>
      </c>
      <c r="C578">
        <v>-3259.82051</v>
      </c>
      <c r="D578">
        <v>51.123139000000002</v>
      </c>
      <c r="E578">
        <v>18.9483</v>
      </c>
      <c r="G578">
        <v>39.841096</v>
      </c>
      <c r="H578">
        <f t="shared" si="8"/>
        <v>316.57348999999977</v>
      </c>
    </row>
    <row r="579" spans="1:8" x14ac:dyDescent="0.2">
      <c r="A579">
        <v>39.910263999999998</v>
      </c>
      <c r="B579">
        <v>-3261.9903810000001</v>
      </c>
      <c r="C579">
        <v>-3259.52657</v>
      </c>
      <c r="D579">
        <v>51.120835</v>
      </c>
      <c r="E579">
        <v>18.948974</v>
      </c>
      <c r="G579">
        <v>39.910263999999998</v>
      </c>
      <c r="H579">
        <f t="shared" ref="H579:H642" si="9">C579+3576.394</f>
        <v>316.86742999999979</v>
      </c>
    </row>
    <row r="580" spans="1:8" x14ac:dyDescent="0.2">
      <c r="A580">
        <v>39.979433</v>
      </c>
      <c r="B580">
        <v>-3260.9987900000001</v>
      </c>
      <c r="C580">
        <v>-3260.7976239999998</v>
      </c>
      <c r="D580">
        <v>51.118530999999997</v>
      </c>
      <c r="E580">
        <v>18.949649999999998</v>
      </c>
      <c r="G580">
        <v>39.979433</v>
      </c>
      <c r="H580">
        <f t="shared" si="9"/>
        <v>315.59637599999996</v>
      </c>
    </row>
    <row r="581" spans="1:8" x14ac:dyDescent="0.2">
      <c r="A581">
        <v>40.048602000000002</v>
      </c>
      <c r="B581">
        <v>-3259.8878049999998</v>
      </c>
      <c r="C581">
        <v>-3262.7722869999998</v>
      </c>
      <c r="D581">
        <v>51.116227000000002</v>
      </c>
      <c r="E581">
        <v>18.950323999999998</v>
      </c>
      <c r="G581">
        <v>40.048602000000002</v>
      </c>
      <c r="H581">
        <f t="shared" si="9"/>
        <v>313.621713</v>
      </c>
    </row>
    <row r="582" spans="1:8" x14ac:dyDescent="0.2">
      <c r="A582">
        <v>40.11777</v>
      </c>
      <c r="B582">
        <v>-3259</v>
      </c>
      <c r="C582">
        <v>-3265.0358590000001</v>
      </c>
      <c r="D582">
        <v>51.113923999999997</v>
      </c>
      <c r="E582">
        <v>18.950998999999999</v>
      </c>
      <c r="G582">
        <v>40.11777</v>
      </c>
      <c r="H582">
        <f t="shared" si="9"/>
        <v>311.3581409999997</v>
      </c>
    </row>
    <row r="583" spans="1:8" x14ac:dyDescent="0.2">
      <c r="A583">
        <v>40.186939000000002</v>
      </c>
      <c r="B583">
        <v>-3259</v>
      </c>
      <c r="C583">
        <v>-3267.6592310000001</v>
      </c>
      <c r="D583">
        <v>51.111620000000002</v>
      </c>
      <c r="E583">
        <v>18.951674000000001</v>
      </c>
      <c r="G583">
        <v>40.186939000000002</v>
      </c>
      <c r="H583">
        <f t="shared" si="9"/>
        <v>308.73476899999969</v>
      </c>
    </row>
    <row r="584" spans="1:8" x14ac:dyDescent="0.2">
      <c r="A584">
        <v>40.256107</v>
      </c>
      <c r="B584">
        <v>-3259</v>
      </c>
      <c r="C584">
        <v>-3269.0195090000002</v>
      </c>
      <c r="D584">
        <v>51.109316</v>
      </c>
      <c r="E584">
        <v>18.952349000000002</v>
      </c>
      <c r="G584">
        <v>40.256107</v>
      </c>
      <c r="H584">
        <f t="shared" si="9"/>
        <v>307.37449099999958</v>
      </c>
    </row>
    <row r="585" spans="1:8" x14ac:dyDescent="0.2">
      <c r="A585">
        <v>40.325276000000002</v>
      </c>
      <c r="B585">
        <v>-3259</v>
      </c>
      <c r="C585">
        <v>-3269.3033989999999</v>
      </c>
      <c r="D585">
        <v>51.107011999999997</v>
      </c>
      <c r="E585">
        <v>18.953023999999999</v>
      </c>
      <c r="G585">
        <v>40.325276000000002</v>
      </c>
      <c r="H585">
        <f t="shared" si="9"/>
        <v>307.09060099999988</v>
      </c>
    </row>
    <row r="586" spans="1:8" x14ac:dyDescent="0.2">
      <c r="A586">
        <v>40.394444</v>
      </c>
      <c r="B586">
        <v>-3259</v>
      </c>
      <c r="C586">
        <v>-3269.3398240000001</v>
      </c>
      <c r="D586">
        <v>51.104708000000002</v>
      </c>
      <c r="E586">
        <v>18.953699</v>
      </c>
      <c r="G586">
        <v>40.394444</v>
      </c>
      <c r="H586">
        <f t="shared" si="9"/>
        <v>307.05417599999964</v>
      </c>
    </row>
    <row r="587" spans="1:8" x14ac:dyDescent="0.2">
      <c r="A587">
        <v>40.463613000000002</v>
      </c>
      <c r="B587">
        <v>-3259</v>
      </c>
      <c r="C587">
        <v>-3269.57341</v>
      </c>
      <c r="D587">
        <v>51.102404999999997</v>
      </c>
      <c r="E587">
        <v>18.954374000000001</v>
      </c>
      <c r="G587">
        <v>40.463613000000002</v>
      </c>
      <c r="H587">
        <f t="shared" si="9"/>
        <v>306.82058999999981</v>
      </c>
    </row>
    <row r="588" spans="1:8" x14ac:dyDescent="0.2">
      <c r="A588">
        <v>40.532781999999997</v>
      </c>
      <c r="B588">
        <v>-3259.8893349999998</v>
      </c>
      <c r="C588">
        <v>-3268.6433200000001</v>
      </c>
      <c r="D588">
        <v>51.100101000000002</v>
      </c>
      <c r="E588">
        <v>18.955048999999999</v>
      </c>
      <c r="G588">
        <v>40.532781999999997</v>
      </c>
      <c r="H588">
        <f t="shared" si="9"/>
        <v>307.75067999999965</v>
      </c>
    </row>
    <row r="589" spans="1:8" x14ac:dyDescent="0.2">
      <c r="A589">
        <v>40.601950000000002</v>
      </c>
      <c r="B589">
        <v>-3261.000391</v>
      </c>
      <c r="C589">
        <v>-3267.6406999999999</v>
      </c>
      <c r="D589">
        <v>51.097797</v>
      </c>
      <c r="E589">
        <v>18.955724</v>
      </c>
      <c r="G589">
        <v>40.601950000000002</v>
      </c>
      <c r="H589">
        <f t="shared" si="9"/>
        <v>308.75329999999985</v>
      </c>
    </row>
    <row r="590" spans="1:8" x14ac:dyDescent="0.2">
      <c r="A590">
        <v>40.671118999999997</v>
      </c>
      <c r="B590">
        <v>-3262.1750470000002</v>
      </c>
      <c r="C590">
        <v>-3267.2426110000001</v>
      </c>
      <c r="D590">
        <v>51.095492999999998</v>
      </c>
      <c r="E590">
        <v>18.956398</v>
      </c>
      <c r="G590">
        <v>40.671118999999997</v>
      </c>
      <c r="H590">
        <f t="shared" si="9"/>
        <v>309.15138899999965</v>
      </c>
    </row>
    <row r="591" spans="1:8" x14ac:dyDescent="0.2">
      <c r="A591">
        <v>40.740287000000002</v>
      </c>
      <c r="B591">
        <v>-3264.3411030000002</v>
      </c>
      <c r="C591">
        <v>-3267.6239780000001</v>
      </c>
      <c r="D591">
        <v>51.093189000000002</v>
      </c>
      <c r="E591">
        <v>18.957072</v>
      </c>
      <c r="G591">
        <v>40.740287000000002</v>
      </c>
      <c r="H591">
        <f t="shared" si="9"/>
        <v>308.7700219999997</v>
      </c>
    </row>
    <row r="592" spans="1:8" x14ac:dyDescent="0.2">
      <c r="A592">
        <v>40.809455999999997</v>
      </c>
      <c r="B592">
        <v>-3266.4814200000001</v>
      </c>
      <c r="C592">
        <v>-3267.8334289999998</v>
      </c>
      <c r="D592">
        <v>51.090885</v>
      </c>
      <c r="E592">
        <v>18.957747000000001</v>
      </c>
      <c r="G592">
        <v>40.809455999999997</v>
      </c>
      <c r="H592">
        <f t="shared" si="9"/>
        <v>308.56057099999998</v>
      </c>
    </row>
    <row r="593" spans="1:8" x14ac:dyDescent="0.2">
      <c r="A593">
        <v>40.878624000000002</v>
      </c>
      <c r="B593">
        <v>-3268.983393</v>
      </c>
      <c r="C593">
        <v>-3267.5794839999999</v>
      </c>
      <c r="D593">
        <v>51.088580999999998</v>
      </c>
      <c r="E593">
        <v>18.958421999999999</v>
      </c>
      <c r="G593">
        <v>40.878624000000002</v>
      </c>
      <c r="H593">
        <f t="shared" si="9"/>
        <v>308.81451599999991</v>
      </c>
    </row>
    <row r="594" spans="1:8" x14ac:dyDescent="0.2">
      <c r="A594">
        <v>40.947792999999997</v>
      </c>
      <c r="B594">
        <v>-3271.856503</v>
      </c>
      <c r="C594">
        <v>-3269.498912</v>
      </c>
      <c r="D594">
        <v>51.086278</v>
      </c>
      <c r="E594">
        <v>18.959097</v>
      </c>
      <c r="G594">
        <v>40.947792999999997</v>
      </c>
      <c r="H594">
        <f t="shared" si="9"/>
        <v>306.89508799999976</v>
      </c>
    </row>
    <row r="595" spans="1:8" x14ac:dyDescent="0.2">
      <c r="A595">
        <v>41.016961999999999</v>
      </c>
      <c r="B595">
        <v>-3275.3965189999999</v>
      </c>
      <c r="C595">
        <v>-3272.2499400000002</v>
      </c>
      <c r="D595">
        <v>51.083973</v>
      </c>
      <c r="E595">
        <v>18.959771</v>
      </c>
      <c r="G595">
        <v>41.016961999999999</v>
      </c>
      <c r="H595">
        <f t="shared" si="9"/>
        <v>304.14405999999963</v>
      </c>
    </row>
    <row r="596" spans="1:8" x14ac:dyDescent="0.2">
      <c r="A596">
        <v>41.086129999999997</v>
      </c>
      <c r="B596">
        <v>-3279.380729</v>
      </c>
      <c r="C596">
        <v>-3276.2003629999999</v>
      </c>
      <c r="D596">
        <v>51.081670000000003</v>
      </c>
      <c r="E596">
        <v>18.960446000000001</v>
      </c>
      <c r="G596">
        <v>41.086129999999997</v>
      </c>
      <c r="H596">
        <f t="shared" si="9"/>
        <v>300.19363699999985</v>
      </c>
    </row>
    <row r="597" spans="1:8" x14ac:dyDescent="0.2">
      <c r="A597">
        <v>41.155298999999999</v>
      </c>
      <c r="B597">
        <v>-3282.4757749999999</v>
      </c>
      <c r="C597">
        <v>-3280.4674799999998</v>
      </c>
      <c r="D597">
        <v>51.079365000000003</v>
      </c>
      <c r="E597">
        <v>18.961120000000001</v>
      </c>
      <c r="G597">
        <v>41.155298999999999</v>
      </c>
      <c r="H597">
        <f t="shared" si="9"/>
        <v>295.92651999999998</v>
      </c>
    </row>
    <row r="598" spans="1:8" x14ac:dyDescent="0.2">
      <c r="A598">
        <v>41.224466999999997</v>
      </c>
      <c r="B598">
        <v>-3285.3488470000002</v>
      </c>
      <c r="C598">
        <v>-3284.3197369999998</v>
      </c>
      <c r="D598">
        <v>51.077061</v>
      </c>
      <c r="E598">
        <v>18.961796</v>
      </c>
      <c r="G598">
        <v>41.224466999999997</v>
      </c>
      <c r="H598">
        <f t="shared" si="9"/>
        <v>292.07426299999997</v>
      </c>
    </row>
    <row r="599" spans="1:8" x14ac:dyDescent="0.2">
      <c r="A599">
        <v>41.293635999999999</v>
      </c>
      <c r="B599">
        <v>-3288.2219089999999</v>
      </c>
      <c r="C599">
        <v>-3285.472471</v>
      </c>
      <c r="D599">
        <v>51.074756999999998</v>
      </c>
      <c r="E599">
        <v>18.962468999999999</v>
      </c>
      <c r="G599">
        <v>41.293635999999999</v>
      </c>
      <c r="H599">
        <f t="shared" si="9"/>
        <v>290.92152899999974</v>
      </c>
    </row>
    <row r="600" spans="1:8" x14ac:dyDescent="0.2">
      <c r="A600">
        <v>41.362803999999997</v>
      </c>
      <c r="B600">
        <v>-3290.8723610000002</v>
      </c>
      <c r="C600">
        <v>-3285.9689560000002</v>
      </c>
      <c r="D600">
        <v>51.072453000000003</v>
      </c>
      <c r="E600">
        <v>18.963145000000001</v>
      </c>
      <c r="G600">
        <v>41.362803999999997</v>
      </c>
      <c r="H600">
        <f t="shared" si="9"/>
        <v>290.42504399999962</v>
      </c>
    </row>
    <row r="601" spans="1:8" x14ac:dyDescent="0.2">
      <c r="A601">
        <v>41.431972999999999</v>
      </c>
      <c r="B601">
        <v>-3292.0501439999998</v>
      </c>
      <c r="C601">
        <v>-3287.3959159999999</v>
      </c>
      <c r="D601">
        <v>51.070149000000001</v>
      </c>
      <c r="E601">
        <v>18.963818</v>
      </c>
      <c r="G601">
        <v>41.431972999999999</v>
      </c>
      <c r="H601">
        <f t="shared" si="9"/>
        <v>288.99808399999984</v>
      </c>
    </row>
    <row r="602" spans="1:8" x14ac:dyDescent="0.2">
      <c r="A602">
        <v>41.501142000000002</v>
      </c>
      <c r="B602">
        <v>-3292.475582</v>
      </c>
      <c r="C602">
        <v>-3290.3807149999998</v>
      </c>
      <c r="D602">
        <v>51.067844999999998</v>
      </c>
      <c r="E602">
        <v>18.964493000000001</v>
      </c>
      <c r="G602">
        <v>41.501142000000002</v>
      </c>
      <c r="H602">
        <f t="shared" si="9"/>
        <v>286.013285</v>
      </c>
    </row>
    <row r="603" spans="1:8" x14ac:dyDescent="0.2">
      <c r="A603">
        <v>41.570309999999999</v>
      </c>
      <c r="B603">
        <v>-3292.8009120000002</v>
      </c>
      <c r="C603">
        <v>-3292.053132</v>
      </c>
      <c r="D603">
        <v>51.065541000000003</v>
      </c>
      <c r="E603">
        <v>18.965167000000001</v>
      </c>
      <c r="G603">
        <v>41.570309999999999</v>
      </c>
      <c r="H603">
        <f t="shared" si="9"/>
        <v>284.34086799999977</v>
      </c>
    </row>
    <row r="604" spans="1:8" x14ac:dyDescent="0.2">
      <c r="A604">
        <v>41.639479000000001</v>
      </c>
      <c r="B604">
        <v>-3292.3326900000002</v>
      </c>
      <c r="C604">
        <v>-3292.4280490000001</v>
      </c>
      <c r="D604">
        <v>51.063237000000001</v>
      </c>
      <c r="E604">
        <v>18.965841000000001</v>
      </c>
      <c r="G604">
        <v>41.639479000000001</v>
      </c>
      <c r="H604">
        <f t="shared" si="9"/>
        <v>283.96595099999968</v>
      </c>
    </row>
    <row r="605" spans="1:8" x14ac:dyDescent="0.2">
      <c r="A605">
        <v>41.708646999999999</v>
      </c>
      <c r="B605">
        <v>-3291.2214899999999</v>
      </c>
      <c r="C605">
        <v>-3291.0376670000001</v>
      </c>
      <c r="D605">
        <v>51.060932000000001</v>
      </c>
      <c r="E605">
        <v>18.966515999999999</v>
      </c>
      <c r="G605">
        <v>41.708646999999999</v>
      </c>
      <c r="H605">
        <f t="shared" si="9"/>
        <v>285.35633299999972</v>
      </c>
    </row>
    <row r="606" spans="1:8" x14ac:dyDescent="0.2">
      <c r="A606">
        <v>41.777816000000001</v>
      </c>
      <c r="B606">
        <v>-3290.3088480000001</v>
      </c>
      <c r="C606">
        <v>-3289.1911359999999</v>
      </c>
      <c r="D606">
        <v>51.058627999999999</v>
      </c>
      <c r="E606">
        <v>18.967189999999999</v>
      </c>
      <c r="G606">
        <v>41.777816000000001</v>
      </c>
      <c r="H606">
        <f t="shared" si="9"/>
        <v>287.20286399999986</v>
      </c>
    </row>
    <row r="607" spans="1:8" x14ac:dyDescent="0.2">
      <c r="A607">
        <v>41.846983999999999</v>
      </c>
      <c r="B607">
        <v>-3288.896127</v>
      </c>
      <c r="C607">
        <v>-3289.2281670000002</v>
      </c>
      <c r="D607">
        <v>51.056323999999996</v>
      </c>
      <c r="E607">
        <v>18.967863999999999</v>
      </c>
      <c r="G607">
        <v>41.846983999999999</v>
      </c>
      <c r="H607">
        <f t="shared" si="9"/>
        <v>287.16583299999957</v>
      </c>
    </row>
    <row r="608" spans="1:8" x14ac:dyDescent="0.2">
      <c r="A608">
        <v>41.916153000000001</v>
      </c>
      <c r="B608">
        <v>-3286.8878370000002</v>
      </c>
      <c r="C608">
        <v>-3290.5426149999998</v>
      </c>
      <c r="D608">
        <v>51.054020000000001</v>
      </c>
      <c r="E608">
        <v>18.968537999999999</v>
      </c>
      <c r="G608">
        <v>41.916153000000001</v>
      </c>
      <c r="H608">
        <f t="shared" si="9"/>
        <v>285.85138499999994</v>
      </c>
    </row>
    <row r="609" spans="1:8" x14ac:dyDescent="0.2">
      <c r="A609">
        <v>41.985320999999999</v>
      </c>
      <c r="B609">
        <v>-3285.776601</v>
      </c>
      <c r="C609">
        <v>-3291.018963</v>
      </c>
      <c r="D609">
        <v>51.051715999999999</v>
      </c>
      <c r="E609">
        <v>18.969214000000001</v>
      </c>
      <c r="G609">
        <v>41.985320999999999</v>
      </c>
      <c r="H609">
        <f t="shared" si="9"/>
        <v>285.37503699999979</v>
      </c>
    </row>
    <row r="610" spans="1:8" x14ac:dyDescent="0.2">
      <c r="A610">
        <v>42.054490000000001</v>
      </c>
      <c r="B610">
        <v>-3285</v>
      </c>
      <c r="C610">
        <v>-3293.7178720000002</v>
      </c>
      <c r="D610">
        <v>51.049410999999999</v>
      </c>
      <c r="E610">
        <v>18.969887</v>
      </c>
      <c r="G610">
        <v>42.054490000000001</v>
      </c>
      <c r="H610">
        <f t="shared" si="9"/>
        <v>282.67612799999961</v>
      </c>
    </row>
    <row r="611" spans="1:8" x14ac:dyDescent="0.2">
      <c r="A611">
        <v>42.123659000000004</v>
      </c>
      <c r="B611">
        <v>-3284.7338260000001</v>
      </c>
      <c r="C611">
        <v>-3294.2446</v>
      </c>
      <c r="D611">
        <v>51.047106999999997</v>
      </c>
      <c r="E611">
        <v>18.970562000000001</v>
      </c>
      <c r="G611">
        <v>42.123659000000004</v>
      </c>
      <c r="H611">
        <f t="shared" si="9"/>
        <v>282.14939999999979</v>
      </c>
    </row>
    <row r="612" spans="1:8" x14ac:dyDescent="0.2">
      <c r="A612">
        <v>42.192827000000001</v>
      </c>
      <c r="B612">
        <v>-3284.8796659999998</v>
      </c>
      <c r="C612">
        <v>-3294.7279100000001</v>
      </c>
      <c r="D612">
        <v>51.044803000000002</v>
      </c>
      <c r="E612">
        <v>18.971235</v>
      </c>
      <c r="G612">
        <v>42.192827000000001</v>
      </c>
      <c r="H612">
        <f t="shared" si="9"/>
        <v>281.66608999999971</v>
      </c>
    </row>
    <row r="613" spans="1:8" x14ac:dyDescent="0.2">
      <c r="A613">
        <v>42.261996000000003</v>
      </c>
      <c r="B613">
        <v>-3285.035734</v>
      </c>
      <c r="C613">
        <v>-3292.8213219999998</v>
      </c>
      <c r="D613">
        <v>51.042498000000002</v>
      </c>
      <c r="E613">
        <v>18.971909</v>
      </c>
      <c r="G613">
        <v>42.261996000000003</v>
      </c>
      <c r="H613">
        <f t="shared" si="9"/>
        <v>283.572678</v>
      </c>
    </row>
    <row r="614" spans="1:8" x14ac:dyDescent="0.2">
      <c r="A614">
        <v>42.331164000000001</v>
      </c>
      <c r="B614">
        <v>-3286.158351</v>
      </c>
      <c r="C614">
        <v>-3288.802674</v>
      </c>
      <c r="D614">
        <v>51.040194</v>
      </c>
      <c r="E614">
        <v>18.972584000000001</v>
      </c>
      <c r="G614">
        <v>42.331164000000001</v>
      </c>
      <c r="H614">
        <f t="shared" si="9"/>
        <v>287.59132599999975</v>
      </c>
    </row>
    <row r="615" spans="1:8" x14ac:dyDescent="0.2">
      <c r="A615">
        <v>42.400333000000003</v>
      </c>
      <c r="B615">
        <v>-3287.858718</v>
      </c>
      <c r="C615">
        <v>-3286.8676340000002</v>
      </c>
      <c r="D615">
        <v>51.037889999999997</v>
      </c>
      <c r="E615">
        <v>18.973257</v>
      </c>
      <c r="G615">
        <v>42.400333000000003</v>
      </c>
      <c r="H615">
        <f t="shared" si="9"/>
        <v>289.5263659999996</v>
      </c>
    </row>
    <row r="616" spans="1:8" x14ac:dyDescent="0.2">
      <c r="A616">
        <v>42.469501000000001</v>
      </c>
      <c r="B616">
        <v>-3289.0023019999999</v>
      </c>
      <c r="C616">
        <v>-3287.5830000000001</v>
      </c>
      <c r="D616">
        <v>51.035584999999998</v>
      </c>
      <c r="E616">
        <v>18.973931</v>
      </c>
      <c r="G616">
        <v>42.469501000000001</v>
      </c>
      <c r="H616">
        <f t="shared" si="9"/>
        <v>288.81099999999969</v>
      </c>
    </row>
    <row r="617" spans="1:8" x14ac:dyDescent="0.2">
      <c r="A617">
        <v>42.538670000000003</v>
      </c>
      <c r="B617">
        <v>-3290.1538380000002</v>
      </c>
      <c r="C617">
        <v>-3288.5659420000002</v>
      </c>
      <c r="D617">
        <v>51.033281000000002</v>
      </c>
      <c r="E617">
        <v>18.974605</v>
      </c>
      <c r="G617">
        <v>42.538670000000003</v>
      </c>
      <c r="H617">
        <f t="shared" si="9"/>
        <v>287.8280579999996</v>
      </c>
    </row>
    <row r="618" spans="1:8" x14ac:dyDescent="0.2">
      <c r="A618">
        <v>42.607838999999998</v>
      </c>
      <c r="B618">
        <v>-3291.9041430000002</v>
      </c>
      <c r="C618">
        <v>-3290.7771429999998</v>
      </c>
      <c r="D618">
        <v>51.030976000000003</v>
      </c>
      <c r="E618">
        <v>18.975279</v>
      </c>
      <c r="G618">
        <v>42.607838999999998</v>
      </c>
      <c r="H618">
        <f t="shared" si="9"/>
        <v>285.61685699999998</v>
      </c>
    </row>
    <row r="619" spans="1:8" x14ac:dyDescent="0.2">
      <c r="A619">
        <v>42.677007000000003</v>
      </c>
      <c r="B619">
        <v>-3293.3391240000001</v>
      </c>
      <c r="C619">
        <v>-3293.6089659999998</v>
      </c>
      <c r="D619">
        <v>51.028672</v>
      </c>
      <c r="E619">
        <v>18.975953000000001</v>
      </c>
      <c r="G619">
        <v>42.677007000000003</v>
      </c>
      <c r="H619">
        <f t="shared" si="9"/>
        <v>282.785034</v>
      </c>
    </row>
    <row r="620" spans="1:8" x14ac:dyDescent="0.2">
      <c r="A620">
        <v>42.746175999999998</v>
      </c>
      <c r="B620">
        <v>-3294.4475859999998</v>
      </c>
      <c r="C620">
        <v>-3297.0340019999999</v>
      </c>
      <c r="D620">
        <v>51.026367999999998</v>
      </c>
      <c r="E620">
        <v>18.976627000000001</v>
      </c>
      <c r="G620">
        <v>42.746175999999998</v>
      </c>
      <c r="H620">
        <f t="shared" si="9"/>
        <v>279.35999799999991</v>
      </c>
    </row>
    <row r="621" spans="1:8" x14ac:dyDescent="0.2">
      <c r="A621">
        <v>42.815344000000003</v>
      </c>
      <c r="B621">
        <v>-3296.1178599999998</v>
      </c>
      <c r="C621">
        <v>-3297.3379369999998</v>
      </c>
      <c r="D621">
        <v>51.024062999999998</v>
      </c>
      <c r="E621">
        <v>18.977301000000001</v>
      </c>
      <c r="G621">
        <v>42.815344000000003</v>
      </c>
      <c r="H621">
        <f t="shared" si="9"/>
        <v>279.05606299999999</v>
      </c>
    </row>
    <row r="622" spans="1:8" x14ac:dyDescent="0.2">
      <c r="A622">
        <v>42.884512999999998</v>
      </c>
      <c r="B622">
        <v>-3297.6702829999999</v>
      </c>
      <c r="C622">
        <v>-3299.3330179999998</v>
      </c>
      <c r="D622">
        <v>51.021759000000003</v>
      </c>
      <c r="E622">
        <v>18.977975000000001</v>
      </c>
      <c r="G622">
        <v>42.884512999999998</v>
      </c>
      <c r="H622">
        <f t="shared" si="9"/>
        <v>277.06098199999997</v>
      </c>
    </row>
    <row r="623" spans="1:8" x14ac:dyDescent="0.2">
      <c r="A623">
        <v>42.953681000000003</v>
      </c>
      <c r="B623">
        <v>-3298.7816440000001</v>
      </c>
      <c r="C623">
        <v>-3302.5898999999999</v>
      </c>
      <c r="D623">
        <v>51.019454000000003</v>
      </c>
      <c r="E623">
        <v>18.978649000000001</v>
      </c>
      <c r="G623">
        <v>42.953681000000003</v>
      </c>
      <c r="H623">
        <f t="shared" si="9"/>
        <v>273.80409999999983</v>
      </c>
    </row>
    <row r="624" spans="1:8" x14ac:dyDescent="0.2">
      <c r="A624">
        <v>43.022849999999998</v>
      </c>
      <c r="B624">
        <v>-3300.7860300000002</v>
      </c>
      <c r="C624">
        <v>-3306.2752089999999</v>
      </c>
      <c r="D624">
        <v>51.017150000000001</v>
      </c>
      <c r="E624">
        <v>18.979322</v>
      </c>
      <c r="G624">
        <v>43.022849999999998</v>
      </c>
      <c r="H624">
        <f t="shared" si="9"/>
        <v>270.11879099999987</v>
      </c>
    </row>
    <row r="625" spans="1:8" x14ac:dyDescent="0.2">
      <c r="A625">
        <v>43.092019000000001</v>
      </c>
      <c r="B625">
        <v>-3302.008789</v>
      </c>
      <c r="C625">
        <v>-3306.0591220000001</v>
      </c>
      <c r="D625">
        <v>51.014845000000001</v>
      </c>
      <c r="E625">
        <v>18.979996</v>
      </c>
      <c r="G625">
        <v>43.092019000000001</v>
      </c>
      <c r="H625">
        <f t="shared" si="9"/>
        <v>270.33487799999966</v>
      </c>
    </row>
    <row r="626" spans="1:8" x14ac:dyDescent="0.2">
      <c r="A626">
        <v>43.161186999999998</v>
      </c>
      <c r="B626">
        <v>-3304.199181</v>
      </c>
      <c r="C626">
        <v>-3302.106354</v>
      </c>
      <c r="D626">
        <v>51.012540000000001</v>
      </c>
      <c r="E626">
        <v>18.98067</v>
      </c>
      <c r="G626">
        <v>43.161186999999998</v>
      </c>
      <c r="H626">
        <f t="shared" si="9"/>
        <v>274.28764599999977</v>
      </c>
    </row>
    <row r="627" spans="1:8" x14ac:dyDescent="0.2">
      <c r="A627">
        <v>43.230356</v>
      </c>
      <c r="B627">
        <v>-3305.6224659999998</v>
      </c>
      <c r="C627">
        <v>-3301.9049759999998</v>
      </c>
      <c r="D627">
        <v>51.010235999999999</v>
      </c>
      <c r="E627">
        <v>18.981344</v>
      </c>
      <c r="G627">
        <v>43.230356</v>
      </c>
      <c r="H627">
        <f t="shared" si="9"/>
        <v>274.48902399999997</v>
      </c>
    </row>
    <row r="628" spans="1:8" x14ac:dyDescent="0.2">
      <c r="A628">
        <v>43.299523999999998</v>
      </c>
      <c r="B628">
        <v>-3306.408887</v>
      </c>
      <c r="C628">
        <v>-3302.9042749999999</v>
      </c>
      <c r="D628">
        <v>51.007930999999999</v>
      </c>
      <c r="E628">
        <v>18.982016999999999</v>
      </c>
      <c r="G628">
        <v>43.299523999999998</v>
      </c>
      <c r="H628">
        <f t="shared" si="9"/>
        <v>273.48972499999991</v>
      </c>
    </row>
    <row r="629" spans="1:8" x14ac:dyDescent="0.2">
      <c r="A629">
        <v>43.368693</v>
      </c>
      <c r="B629">
        <v>-3307.1953290000001</v>
      </c>
      <c r="C629">
        <v>-3302.2333130000002</v>
      </c>
      <c r="D629">
        <v>51.005626999999997</v>
      </c>
      <c r="E629">
        <v>18.982690999999999</v>
      </c>
      <c r="G629">
        <v>43.368693</v>
      </c>
      <c r="H629">
        <f t="shared" si="9"/>
        <v>274.1606869999996</v>
      </c>
    </row>
    <row r="630" spans="1:8" x14ac:dyDescent="0.2">
      <c r="A630">
        <v>43.437860999999998</v>
      </c>
      <c r="B630">
        <v>-3307.9817950000001</v>
      </c>
      <c r="C630">
        <v>-3302.2691559999998</v>
      </c>
      <c r="D630">
        <v>51.003321999999997</v>
      </c>
      <c r="E630">
        <v>18.983364999999999</v>
      </c>
      <c r="G630">
        <v>43.437860999999998</v>
      </c>
      <c r="H630">
        <f t="shared" si="9"/>
        <v>274.12484399999994</v>
      </c>
    </row>
    <row r="631" spans="1:8" x14ac:dyDescent="0.2">
      <c r="A631">
        <v>43.50703</v>
      </c>
      <c r="B631">
        <v>-3308.095421</v>
      </c>
      <c r="C631">
        <v>-3303.5138449999999</v>
      </c>
      <c r="D631">
        <v>51.001016999999997</v>
      </c>
      <c r="E631">
        <v>18.984038000000002</v>
      </c>
      <c r="G631">
        <v>43.50703</v>
      </c>
      <c r="H631">
        <f t="shared" si="9"/>
        <v>272.88015499999983</v>
      </c>
    </row>
    <row r="632" spans="1:8" x14ac:dyDescent="0.2">
      <c r="A632">
        <v>43.576199000000003</v>
      </c>
      <c r="B632">
        <v>-3308.5547940000001</v>
      </c>
      <c r="C632">
        <v>-3306.4650109999998</v>
      </c>
      <c r="D632">
        <v>50.998713000000002</v>
      </c>
      <c r="E632">
        <v>18.984711999999998</v>
      </c>
      <c r="G632">
        <v>43.576199000000003</v>
      </c>
      <c r="H632">
        <f t="shared" si="9"/>
        <v>269.928989</v>
      </c>
    </row>
    <row r="633" spans="1:8" x14ac:dyDescent="0.2">
      <c r="A633">
        <v>43.645367</v>
      </c>
      <c r="B633">
        <v>-3308.4455720000001</v>
      </c>
      <c r="C633">
        <v>-3315.5669910000001</v>
      </c>
      <c r="D633">
        <v>50.996408000000002</v>
      </c>
      <c r="E633">
        <v>18.985385000000001</v>
      </c>
      <c r="G633">
        <v>43.645367</v>
      </c>
      <c r="H633">
        <f t="shared" si="9"/>
        <v>260.82700899999963</v>
      </c>
    </row>
    <row r="634" spans="1:8" x14ac:dyDescent="0.2">
      <c r="A634">
        <v>43.714536000000003</v>
      </c>
      <c r="B634">
        <v>-3308.120668</v>
      </c>
      <c r="C634">
        <v>-3322.9707960000001</v>
      </c>
      <c r="D634">
        <v>50.994103000000003</v>
      </c>
      <c r="E634">
        <v>18.986059000000001</v>
      </c>
      <c r="G634">
        <v>43.714536000000003</v>
      </c>
      <c r="H634">
        <f t="shared" si="9"/>
        <v>253.42320399999971</v>
      </c>
    </row>
    <row r="635" spans="1:8" x14ac:dyDescent="0.2">
      <c r="A635">
        <v>43.783704</v>
      </c>
      <c r="B635">
        <v>-3307.5915559999999</v>
      </c>
      <c r="C635">
        <v>-3320.1308140000001</v>
      </c>
      <c r="D635">
        <v>50.991799</v>
      </c>
      <c r="E635">
        <v>18.986732</v>
      </c>
      <c r="G635">
        <v>43.783704</v>
      </c>
      <c r="H635">
        <f t="shared" si="9"/>
        <v>256.26318599999968</v>
      </c>
    </row>
    <row r="636" spans="1:8" x14ac:dyDescent="0.2">
      <c r="A636">
        <v>43.852873000000002</v>
      </c>
      <c r="B636">
        <v>-3306.8334180000002</v>
      </c>
      <c r="C636">
        <v>-3311.7344050000002</v>
      </c>
      <c r="D636">
        <v>50.989494000000001</v>
      </c>
      <c r="E636">
        <v>18.987407000000001</v>
      </c>
      <c r="G636">
        <v>43.852873000000002</v>
      </c>
      <c r="H636">
        <f t="shared" si="9"/>
        <v>264.65959499999963</v>
      </c>
    </row>
    <row r="637" spans="1:8" x14ac:dyDescent="0.2">
      <c r="A637">
        <v>43.922041</v>
      </c>
      <c r="B637">
        <v>-3306.1460390000002</v>
      </c>
      <c r="C637">
        <v>-3308.7285360000001</v>
      </c>
      <c r="D637">
        <v>50.987189000000001</v>
      </c>
      <c r="E637">
        <v>18.98808</v>
      </c>
      <c r="G637">
        <v>43.922041</v>
      </c>
      <c r="H637">
        <f t="shared" si="9"/>
        <v>267.6654639999997</v>
      </c>
    </row>
    <row r="638" spans="1:8" x14ac:dyDescent="0.2">
      <c r="A638">
        <v>43.991210000000002</v>
      </c>
      <c r="B638">
        <v>-3306</v>
      </c>
      <c r="C638">
        <v>-3308.6209880000001</v>
      </c>
      <c r="D638">
        <v>50.984884000000001</v>
      </c>
      <c r="E638">
        <v>18.988752999999999</v>
      </c>
      <c r="G638">
        <v>43.991210000000002</v>
      </c>
      <c r="H638">
        <f t="shared" si="9"/>
        <v>267.77301199999965</v>
      </c>
    </row>
    <row r="639" spans="1:8" x14ac:dyDescent="0.2">
      <c r="A639">
        <v>44.060378999999998</v>
      </c>
      <c r="B639">
        <v>-3306</v>
      </c>
      <c r="C639">
        <v>-3309.672853</v>
      </c>
      <c r="D639">
        <v>50.982579000000001</v>
      </c>
      <c r="E639">
        <v>18.989426000000002</v>
      </c>
      <c r="G639">
        <v>44.060378999999998</v>
      </c>
      <c r="H639">
        <f t="shared" si="9"/>
        <v>266.72114699999975</v>
      </c>
    </row>
    <row r="640" spans="1:8" x14ac:dyDescent="0.2">
      <c r="A640">
        <v>44.129547000000002</v>
      </c>
      <c r="B640">
        <v>-3306</v>
      </c>
      <c r="C640">
        <v>-3311.5815429999998</v>
      </c>
      <c r="D640">
        <v>50.980274999999999</v>
      </c>
      <c r="E640">
        <v>18.990100000000002</v>
      </c>
      <c r="G640">
        <v>44.129547000000002</v>
      </c>
      <c r="H640">
        <f t="shared" si="9"/>
        <v>264.81245699999999</v>
      </c>
    </row>
    <row r="641" spans="1:8" x14ac:dyDescent="0.2">
      <c r="A641">
        <v>44.198715999999997</v>
      </c>
      <c r="B641">
        <v>-3306.940967</v>
      </c>
      <c r="C641">
        <v>-3312.477695</v>
      </c>
      <c r="D641">
        <v>50.977969999999999</v>
      </c>
      <c r="E641">
        <v>18.990773000000001</v>
      </c>
      <c r="G641">
        <v>44.198715999999997</v>
      </c>
      <c r="H641">
        <f t="shared" si="9"/>
        <v>263.91630499999974</v>
      </c>
    </row>
    <row r="642" spans="1:8" x14ac:dyDescent="0.2">
      <c r="A642">
        <v>44.267884000000002</v>
      </c>
      <c r="B642">
        <v>-3307.4780689999998</v>
      </c>
      <c r="C642">
        <v>-3314.2415059999998</v>
      </c>
      <c r="D642">
        <v>50.975664999999999</v>
      </c>
      <c r="E642">
        <v>18.991446</v>
      </c>
      <c r="G642">
        <v>44.267884000000002</v>
      </c>
      <c r="H642">
        <f t="shared" si="9"/>
        <v>262.15249399999993</v>
      </c>
    </row>
    <row r="643" spans="1:8" x14ac:dyDescent="0.2">
      <c r="A643">
        <v>44.337052999999997</v>
      </c>
      <c r="B643">
        <v>-3308.8028490000002</v>
      </c>
      <c r="C643">
        <v>-3315.1308519999998</v>
      </c>
      <c r="D643">
        <v>50.97336</v>
      </c>
      <c r="E643">
        <v>18.99212</v>
      </c>
      <c r="G643">
        <v>44.337052999999997</v>
      </c>
      <c r="H643">
        <f t="shared" ref="H643:H703" si="10">C643+3576.394</f>
        <v>261.263148</v>
      </c>
    </row>
    <row r="644" spans="1:8" x14ac:dyDescent="0.2">
      <c r="A644">
        <v>44.406221000000002</v>
      </c>
      <c r="B644">
        <v>-3309.1432249999998</v>
      </c>
      <c r="C644">
        <v>-3313.6005679999998</v>
      </c>
      <c r="D644">
        <v>50.971055</v>
      </c>
      <c r="E644">
        <v>18.992792000000001</v>
      </c>
      <c r="G644">
        <v>44.406221000000002</v>
      </c>
      <c r="H644">
        <f t="shared" si="10"/>
        <v>262.79343199999994</v>
      </c>
    </row>
    <row r="645" spans="1:8" x14ac:dyDescent="0.2">
      <c r="A645">
        <v>44.475389999999997</v>
      </c>
      <c r="B645">
        <v>-3309.904736</v>
      </c>
      <c r="C645">
        <v>-3311.912358</v>
      </c>
      <c r="D645">
        <v>50.96875</v>
      </c>
      <c r="E645">
        <v>18.993465</v>
      </c>
      <c r="G645">
        <v>44.475389999999997</v>
      </c>
      <c r="H645">
        <f t="shared" si="10"/>
        <v>264.48164199999974</v>
      </c>
    </row>
    <row r="646" spans="1:8" x14ac:dyDescent="0.2">
      <c r="A646">
        <v>44.544559</v>
      </c>
      <c r="B646">
        <v>-3310.8996569999999</v>
      </c>
      <c r="C646">
        <v>-3312.793181</v>
      </c>
      <c r="D646">
        <v>50.966445</v>
      </c>
      <c r="E646">
        <v>18.994139000000001</v>
      </c>
      <c r="G646">
        <v>44.544559</v>
      </c>
      <c r="H646">
        <f t="shared" si="10"/>
        <v>263.60081899999977</v>
      </c>
    </row>
    <row r="647" spans="1:8" x14ac:dyDescent="0.2">
      <c r="A647">
        <v>44.613726999999997</v>
      </c>
      <c r="B647">
        <v>-3312.1483720000001</v>
      </c>
      <c r="C647">
        <v>-3313.785578</v>
      </c>
      <c r="D647">
        <v>50.96414</v>
      </c>
      <c r="E647">
        <v>18.994812</v>
      </c>
      <c r="G647">
        <v>44.613726999999997</v>
      </c>
      <c r="H647">
        <f t="shared" si="10"/>
        <v>262.60842199999979</v>
      </c>
    </row>
    <row r="648" spans="1:8" x14ac:dyDescent="0.2">
      <c r="A648">
        <v>44.682896</v>
      </c>
      <c r="B648">
        <v>-3313.1791579999999</v>
      </c>
      <c r="C648">
        <v>-3314.2420059999999</v>
      </c>
      <c r="D648">
        <v>50.961835000000001</v>
      </c>
      <c r="E648">
        <v>18.995484999999999</v>
      </c>
      <c r="G648">
        <v>44.682896</v>
      </c>
      <c r="H648">
        <f t="shared" si="10"/>
        <v>262.15199399999983</v>
      </c>
    </row>
    <row r="649" spans="1:8" x14ac:dyDescent="0.2">
      <c r="A649">
        <v>44.752063999999997</v>
      </c>
      <c r="B649">
        <v>-3314.2622369999999</v>
      </c>
      <c r="C649">
        <v>-3315.7716719999999</v>
      </c>
      <c r="D649">
        <v>50.959530999999998</v>
      </c>
      <c r="E649">
        <v>18.996158999999999</v>
      </c>
      <c r="G649">
        <v>44.752063999999997</v>
      </c>
      <c r="H649">
        <f t="shared" si="10"/>
        <v>260.62232799999992</v>
      </c>
    </row>
    <row r="650" spans="1:8" x14ac:dyDescent="0.2">
      <c r="A650">
        <v>44.821232999999999</v>
      </c>
      <c r="B650">
        <v>-3315.8677320000002</v>
      </c>
      <c r="C650">
        <v>-3316.0673200000001</v>
      </c>
      <c r="D650">
        <v>50.957225000000001</v>
      </c>
      <c r="E650">
        <v>18.996831</v>
      </c>
      <c r="G650">
        <v>44.821232999999999</v>
      </c>
      <c r="H650">
        <f t="shared" si="10"/>
        <v>260.32667999999967</v>
      </c>
    </row>
    <row r="651" spans="1:8" x14ac:dyDescent="0.2">
      <c r="A651">
        <v>44.890400999999997</v>
      </c>
      <c r="B651">
        <v>-3316.7624999999998</v>
      </c>
      <c r="C651">
        <v>-3319.4113689999999</v>
      </c>
      <c r="D651">
        <v>50.954920000000001</v>
      </c>
      <c r="E651">
        <v>18.997503999999999</v>
      </c>
      <c r="G651">
        <v>44.890400999999997</v>
      </c>
      <c r="H651">
        <f t="shared" si="10"/>
        <v>256.98263099999986</v>
      </c>
    </row>
    <row r="652" spans="1:8" x14ac:dyDescent="0.2">
      <c r="A652">
        <v>44.959569999999999</v>
      </c>
      <c r="B652">
        <v>-3317.4655459999999</v>
      </c>
      <c r="C652">
        <v>-3318.6492159999998</v>
      </c>
      <c r="D652">
        <v>50.952615000000002</v>
      </c>
      <c r="E652">
        <v>18.998176999999998</v>
      </c>
      <c r="G652">
        <v>44.959569999999999</v>
      </c>
      <c r="H652">
        <f t="shared" si="10"/>
        <v>257.74478399999998</v>
      </c>
    </row>
    <row r="653" spans="1:8" x14ac:dyDescent="0.2">
      <c r="A653">
        <v>45.028739000000002</v>
      </c>
      <c r="B653">
        <v>-3319.2201409999998</v>
      </c>
      <c r="C653">
        <v>-3316.3246260000001</v>
      </c>
      <c r="D653">
        <v>50.950310000000002</v>
      </c>
      <c r="E653">
        <v>18.998850000000001</v>
      </c>
      <c r="G653">
        <v>45.028739000000002</v>
      </c>
      <c r="H653">
        <f t="shared" si="10"/>
        <v>260.0693739999997</v>
      </c>
    </row>
    <row r="654" spans="1:8" x14ac:dyDescent="0.2">
      <c r="A654">
        <v>45.097906999999999</v>
      </c>
      <c r="B654">
        <v>-3320.6128370000001</v>
      </c>
      <c r="C654">
        <v>-3319.000086</v>
      </c>
      <c r="D654">
        <v>50.948005000000002</v>
      </c>
      <c r="E654">
        <v>18.999524000000001</v>
      </c>
      <c r="G654">
        <v>45.097906999999999</v>
      </c>
      <c r="H654">
        <f t="shared" si="10"/>
        <v>257.39391399999977</v>
      </c>
    </row>
    <row r="655" spans="1:8" x14ac:dyDescent="0.2">
      <c r="A655">
        <v>45.167076000000002</v>
      </c>
      <c r="B655">
        <v>-3322.0491019999999</v>
      </c>
      <c r="C655">
        <v>-3319.8649620000001</v>
      </c>
      <c r="D655">
        <v>50.945700000000002</v>
      </c>
      <c r="E655">
        <v>19.000195999999999</v>
      </c>
      <c r="G655">
        <v>45.167076000000002</v>
      </c>
      <c r="H655">
        <f t="shared" si="10"/>
        <v>256.52903799999967</v>
      </c>
    </row>
    <row r="656" spans="1:8" x14ac:dyDescent="0.2">
      <c r="A656">
        <v>45.236243999999999</v>
      </c>
      <c r="B656">
        <v>-3323.9597650000001</v>
      </c>
      <c r="C656">
        <v>-3320.2658419999998</v>
      </c>
      <c r="D656">
        <v>50.943395000000002</v>
      </c>
      <c r="E656">
        <v>19.000869000000002</v>
      </c>
      <c r="G656">
        <v>45.236243999999999</v>
      </c>
      <c r="H656">
        <f t="shared" si="10"/>
        <v>256.12815799999998</v>
      </c>
    </row>
    <row r="657" spans="1:8" x14ac:dyDescent="0.2">
      <c r="A657">
        <v>45.305413000000001</v>
      </c>
      <c r="B657">
        <v>-3325.9216160000001</v>
      </c>
      <c r="C657">
        <v>-3320.1505729999999</v>
      </c>
      <c r="D657">
        <v>50.941090000000003</v>
      </c>
      <c r="E657">
        <v>19.001541</v>
      </c>
      <c r="G657">
        <v>45.305413000000001</v>
      </c>
      <c r="H657">
        <f t="shared" si="10"/>
        <v>256.24342699999988</v>
      </c>
    </row>
    <row r="658" spans="1:8" x14ac:dyDescent="0.2">
      <c r="A658">
        <v>45.374580999999999</v>
      </c>
      <c r="B658">
        <v>-3327.3578659999998</v>
      </c>
      <c r="C658">
        <v>-3320.08248</v>
      </c>
      <c r="D658">
        <v>50.938785000000003</v>
      </c>
      <c r="E658">
        <v>19.002213999999999</v>
      </c>
      <c r="G658">
        <v>45.374580999999999</v>
      </c>
      <c r="H658">
        <f t="shared" si="10"/>
        <v>256.31151999999975</v>
      </c>
    </row>
    <row r="659" spans="1:8" x14ac:dyDescent="0.2">
      <c r="A659">
        <v>45.443750000000001</v>
      </c>
      <c r="B659">
        <v>-3328.7920869999998</v>
      </c>
      <c r="C659">
        <v>-3319.016012</v>
      </c>
      <c r="D659">
        <v>50.936478999999999</v>
      </c>
      <c r="E659">
        <v>19.002887000000001</v>
      </c>
      <c r="G659">
        <v>45.443750000000001</v>
      </c>
      <c r="H659">
        <f t="shared" si="10"/>
        <v>257.37798799999973</v>
      </c>
    </row>
    <row r="660" spans="1:8" x14ac:dyDescent="0.2">
      <c r="A660">
        <v>45.512918999999997</v>
      </c>
      <c r="B660">
        <v>-3330.2598640000001</v>
      </c>
      <c r="C660">
        <v>-3318.889596</v>
      </c>
      <c r="D660">
        <v>50.934173999999999</v>
      </c>
      <c r="E660">
        <v>19.00356</v>
      </c>
      <c r="G660">
        <v>45.512918999999997</v>
      </c>
      <c r="H660">
        <f t="shared" si="10"/>
        <v>257.50440399999979</v>
      </c>
    </row>
    <row r="661" spans="1:8" x14ac:dyDescent="0.2">
      <c r="A661">
        <v>45.582087000000001</v>
      </c>
      <c r="B661">
        <v>-3331.6595000000002</v>
      </c>
      <c r="C661">
        <v>-3322.2647830000001</v>
      </c>
      <c r="D661">
        <v>50.931868999999999</v>
      </c>
      <c r="E661">
        <v>19.004232999999999</v>
      </c>
      <c r="G661">
        <v>45.582087000000001</v>
      </c>
      <c r="H661">
        <f t="shared" si="10"/>
        <v>254.1292169999997</v>
      </c>
    </row>
    <row r="662" spans="1:8" x14ac:dyDescent="0.2">
      <c r="A662">
        <v>45.651255999999997</v>
      </c>
      <c r="B662">
        <v>-3332.9421120000002</v>
      </c>
      <c r="C662">
        <v>-3323.7297669999998</v>
      </c>
      <c r="D662">
        <v>50.929563999999999</v>
      </c>
      <c r="E662">
        <v>19.004905000000001</v>
      </c>
      <c r="G662">
        <v>45.651255999999997</v>
      </c>
      <c r="H662">
        <f t="shared" si="10"/>
        <v>252.66423299999997</v>
      </c>
    </row>
    <row r="663" spans="1:8" x14ac:dyDescent="0.2">
      <c r="A663">
        <v>45.720424000000001</v>
      </c>
      <c r="B663">
        <v>-3333.3675250000001</v>
      </c>
      <c r="C663">
        <v>-3322.6155410000001</v>
      </c>
      <c r="D663">
        <v>50.927258000000002</v>
      </c>
      <c r="E663">
        <v>19.005578</v>
      </c>
      <c r="G663">
        <v>45.720424000000001</v>
      </c>
      <c r="H663">
        <f t="shared" si="10"/>
        <v>253.77845899999966</v>
      </c>
    </row>
    <row r="664" spans="1:8" x14ac:dyDescent="0.2">
      <c r="A664">
        <v>45.789593000000004</v>
      </c>
      <c r="B664">
        <v>-3334.2401030000001</v>
      </c>
      <c r="C664">
        <v>-3320.7151119999999</v>
      </c>
      <c r="D664">
        <v>50.924953000000002</v>
      </c>
      <c r="E664">
        <v>19.006250999999999</v>
      </c>
      <c r="G664">
        <v>45.789593000000004</v>
      </c>
      <c r="H664">
        <f t="shared" si="10"/>
        <v>255.67888799999992</v>
      </c>
    </row>
    <row r="665" spans="1:8" x14ac:dyDescent="0.2">
      <c r="A665">
        <v>45.858761000000001</v>
      </c>
      <c r="B665">
        <v>-3334.8890580000002</v>
      </c>
      <c r="C665">
        <v>-3322.774981</v>
      </c>
      <c r="D665">
        <v>50.922648000000002</v>
      </c>
      <c r="E665">
        <v>19.006923</v>
      </c>
      <c r="G665">
        <v>45.858761000000001</v>
      </c>
      <c r="H665">
        <f t="shared" si="10"/>
        <v>253.61901899999975</v>
      </c>
    </row>
    <row r="666" spans="1:8" x14ac:dyDescent="0.2">
      <c r="A666">
        <v>45.927930000000003</v>
      </c>
      <c r="B666">
        <v>-3335.2689919999998</v>
      </c>
      <c r="C666">
        <v>-3323.6766480000001</v>
      </c>
      <c r="D666">
        <v>50.920343000000003</v>
      </c>
      <c r="E666">
        <v>19.007595999999999</v>
      </c>
      <c r="G666">
        <v>45.927930000000003</v>
      </c>
      <c r="H666">
        <f t="shared" si="10"/>
        <v>252.71735199999966</v>
      </c>
    </row>
    <row r="667" spans="1:8" x14ac:dyDescent="0.2">
      <c r="A667">
        <v>45.997098999999999</v>
      </c>
      <c r="B667">
        <v>-3335.5934419999999</v>
      </c>
      <c r="C667">
        <v>-3321.9445040000001</v>
      </c>
      <c r="D667">
        <v>50.918036999999998</v>
      </c>
      <c r="E667">
        <v>19.008268000000001</v>
      </c>
      <c r="G667">
        <v>45.997098999999999</v>
      </c>
      <c r="H667">
        <f t="shared" si="10"/>
        <v>254.44949599999973</v>
      </c>
    </row>
    <row r="668" spans="1:8" x14ac:dyDescent="0.2">
      <c r="A668">
        <v>46.066267000000003</v>
      </c>
      <c r="B668">
        <v>-3335.9178780000002</v>
      </c>
      <c r="C668">
        <v>-3322.0232850000002</v>
      </c>
      <c r="D668">
        <v>50.915731999999998</v>
      </c>
      <c r="E668">
        <v>19.008941</v>
      </c>
      <c r="G668">
        <v>46.066267000000003</v>
      </c>
      <c r="H668">
        <f t="shared" si="10"/>
        <v>254.37071499999956</v>
      </c>
    </row>
    <row r="669" spans="1:8" x14ac:dyDescent="0.2">
      <c r="A669">
        <v>46.135435999999999</v>
      </c>
      <c r="B669">
        <v>-3336.4845999999998</v>
      </c>
      <c r="C669">
        <v>-3323.1149650000002</v>
      </c>
      <c r="D669">
        <v>50.913426999999999</v>
      </c>
      <c r="E669">
        <v>19.009613000000002</v>
      </c>
      <c r="G669">
        <v>46.135435999999999</v>
      </c>
      <c r="H669">
        <f t="shared" si="10"/>
        <v>253.27903499999957</v>
      </c>
    </row>
    <row r="670" spans="1:8" x14ac:dyDescent="0.2">
      <c r="A670">
        <v>46.204604000000003</v>
      </c>
      <c r="B670">
        <v>-3337.133417</v>
      </c>
      <c r="C670">
        <v>-3323.3401260000001</v>
      </c>
      <c r="D670">
        <v>50.911121000000001</v>
      </c>
      <c r="E670">
        <v>19.010287000000002</v>
      </c>
      <c r="G670">
        <v>46.204604000000003</v>
      </c>
      <c r="H670">
        <f t="shared" si="10"/>
        <v>253.05387399999972</v>
      </c>
    </row>
    <row r="671" spans="1:8" x14ac:dyDescent="0.2">
      <c r="A671">
        <v>46.273772999999998</v>
      </c>
      <c r="B671">
        <v>-3337.782205</v>
      </c>
      <c r="C671">
        <v>-3325.424755</v>
      </c>
      <c r="D671">
        <v>50.908816000000002</v>
      </c>
      <c r="E671">
        <v>19.010957999999999</v>
      </c>
      <c r="G671">
        <v>46.273772999999998</v>
      </c>
      <c r="H671">
        <f t="shared" si="10"/>
        <v>250.96924499999977</v>
      </c>
    </row>
    <row r="672" spans="1:8" x14ac:dyDescent="0.2">
      <c r="A672">
        <v>46.342941000000003</v>
      </c>
      <c r="B672">
        <v>-3338.2154829999999</v>
      </c>
      <c r="C672">
        <v>-3326.878956</v>
      </c>
      <c r="D672">
        <v>50.906511000000002</v>
      </c>
      <c r="E672">
        <v>19.011631999999999</v>
      </c>
      <c r="G672">
        <v>46.342941000000003</v>
      </c>
      <c r="H672">
        <f t="shared" si="10"/>
        <v>249.51504399999976</v>
      </c>
    </row>
    <row r="673" spans="1:8" x14ac:dyDescent="0.2">
      <c r="A673">
        <v>46.412109999999998</v>
      </c>
      <c r="B673">
        <v>-3338.7348390000002</v>
      </c>
      <c r="C673">
        <v>-3326.7366069999998</v>
      </c>
      <c r="D673">
        <v>50.904204999999997</v>
      </c>
      <c r="E673">
        <v>19.012304</v>
      </c>
      <c r="G673">
        <v>46.412109999999998</v>
      </c>
      <c r="H673">
        <f t="shared" si="10"/>
        <v>249.65739299999996</v>
      </c>
    </row>
    <row r="674" spans="1:8" x14ac:dyDescent="0.2">
      <c r="A674">
        <v>46.481278000000003</v>
      </c>
      <c r="B674">
        <v>-3339.7284070000001</v>
      </c>
      <c r="C674">
        <v>-3326.5945550000001</v>
      </c>
      <c r="D674">
        <v>50.901899999999998</v>
      </c>
      <c r="E674">
        <v>19.012975999999998</v>
      </c>
      <c r="G674">
        <v>46.481278000000003</v>
      </c>
      <c r="H674">
        <f t="shared" si="10"/>
        <v>249.79944499999965</v>
      </c>
    </row>
    <row r="675" spans="1:8" x14ac:dyDescent="0.2">
      <c r="A675">
        <v>46.550446999999998</v>
      </c>
      <c r="B675">
        <v>-3340.1885430000002</v>
      </c>
      <c r="C675">
        <v>-3324.6336070000002</v>
      </c>
      <c r="D675">
        <v>50.899594</v>
      </c>
      <c r="E675">
        <v>19.013648</v>
      </c>
      <c r="G675">
        <v>46.550446999999998</v>
      </c>
      <c r="H675">
        <f t="shared" si="10"/>
        <v>251.76039299999957</v>
      </c>
    </row>
    <row r="676" spans="1:8" x14ac:dyDescent="0.2">
      <c r="A676">
        <v>46.619616000000001</v>
      </c>
      <c r="B676">
        <v>-3340.5128690000001</v>
      </c>
      <c r="C676">
        <v>-3323.686287</v>
      </c>
      <c r="D676">
        <v>50.897288000000003</v>
      </c>
      <c r="E676">
        <v>19.014320000000001</v>
      </c>
      <c r="G676">
        <v>46.619616000000001</v>
      </c>
      <c r="H676">
        <f t="shared" si="10"/>
        <v>252.70771299999979</v>
      </c>
    </row>
    <row r="677" spans="1:8" x14ac:dyDescent="0.2">
      <c r="A677">
        <v>46.688783999999998</v>
      </c>
      <c r="B677">
        <v>-3340.8371809999999</v>
      </c>
      <c r="C677">
        <v>-3326.0088150000001</v>
      </c>
      <c r="D677">
        <v>50.894983000000003</v>
      </c>
      <c r="E677">
        <v>19.014991999999999</v>
      </c>
      <c r="G677">
        <v>46.688783999999998</v>
      </c>
      <c r="H677">
        <f t="shared" si="10"/>
        <v>250.38518499999964</v>
      </c>
    </row>
    <row r="678" spans="1:8" x14ac:dyDescent="0.2">
      <c r="A678">
        <v>46.757953000000001</v>
      </c>
      <c r="B678">
        <v>-3341.161478</v>
      </c>
      <c r="C678">
        <v>-3329.966625</v>
      </c>
      <c r="D678">
        <v>50.892677999999997</v>
      </c>
      <c r="E678">
        <v>19.015664999999998</v>
      </c>
      <c r="G678">
        <v>46.757953000000001</v>
      </c>
      <c r="H678">
        <f t="shared" si="10"/>
        <v>246.42737499999976</v>
      </c>
    </row>
    <row r="679" spans="1:8" x14ac:dyDescent="0.2">
      <c r="A679">
        <v>46.827120999999998</v>
      </c>
      <c r="B679">
        <v>-3341.4857630000001</v>
      </c>
      <c r="C679">
        <v>-3330.1327110000002</v>
      </c>
      <c r="D679">
        <v>50.890371999999999</v>
      </c>
      <c r="E679">
        <v>19.016337</v>
      </c>
      <c r="G679">
        <v>46.827120999999998</v>
      </c>
      <c r="H679">
        <f t="shared" si="10"/>
        <v>246.26128899999958</v>
      </c>
    </row>
    <row r="680" spans="1:8" x14ac:dyDescent="0.2">
      <c r="A680">
        <v>46.89629</v>
      </c>
      <c r="B680">
        <v>-3341.8100330000002</v>
      </c>
      <c r="C680">
        <v>-3330.3752930000001</v>
      </c>
      <c r="D680">
        <v>50.888066999999999</v>
      </c>
      <c r="E680">
        <v>19.017009999999999</v>
      </c>
      <c r="G680">
        <v>46.89629</v>
      </c>
      <c r="H680">
        <f t="shared" si="10"/>
        <v>246.01870699999972</v>
      </c>
    </row>
    <row r="681" spans="1:8" x14ac:dyDescent="0.2">
      <c r="A681">
        <v>46.965457999999998</v>
      </c>
      <c r="B681">
        <v>-3342.0999109999998</v>
      </c>
      <c r="C681">
        <v>-3333.1355640000002</v>
      </c>
      <c r="D681">
        <v>50.885761000000002</v>
      </c>
      <c r="E681">
        <v>19.017681</v>
      </c>
      <c r="G681">
        <v>46.965457999999998</v>
      </c>
      <c r="H681">
        <f t="shared" si="10"/>
        <v>243.25843599999962</v>
      </c>
    </row>
    <row r="682" spans="1:8" x14ac:dyDescent="0.2">
      <c r="A682">
        <v>47.034627</v>
      </c>
      <c r="B682">
        <v>-3342</v>
      </c>
      <c r="C682">
        <v>-3335.6715119999999</v>
      </c>
      <c r="D682">
        <v>50.883454999999998</v>
      </c>
      <c r="E682">
        <v>19.018353999999999</v>
      </c>
      <c r="G682">
        <v>47.034627</v>
      </c>
      <c r="H682">
        <f t="shared" si="10"/>
        <v>240.72248799999988</v>
      </c>
    </row>
    <row r="683" spans="1:8" x14ac:dyDescent="0.2">
      <c r="A683">
        <v>47.103796000000003</v>
      </c>
      <c r="B683">
        <v>-3342</v>
      </c>
      <c r="C683">
        <v>-3334.8865409999999</v>
      </c>
      <c r="D683">
        <v>50.881149000000001</v>
      </c>
      <c r="E683">
        <v>19.019024999999999</v>
      </c>
      <c r="G683">
        <v>47.103796000000003</v>
      </c>
      <c r="H683">
        <f t="shared" si="10"/>
        <v>241.50745899999993</v>
      </c>
    </row>
    <row r="684" spans="1:8" x14ac:dyDescent="0.2">
      <c r="A684">
        <v>47.172964</v>
      </c>
      <c r="B684">
        <v>-3342.1069769999999</v>
      </c>
      <c r="C684">
        <v>-3335.5660069999999</v>
      </c>
      <c r="D684">
        <v>50.878844000000001</v>
      </c>
      <c r="E684">
        <v>19.019698000000002</v>
      </c>
      <c r="G684">
        <v>47.172964</v>
      </c>
      <c r="H684">
        <f t="shared" si="10"/>
        <v>240.82799299999988</v>
      </c>
    </row>
    <row r="685" spans="1:8" x14ac:dyDescent="0.2">
      <c r="A685">
        <v>47.242133000000003</v>
      </c>
      <c r="B685">
        <v>-3342.4311779999998</v>
      </c>
      <c r="C685">
        <v>-3337.240503</v>
      </c>
      <c r="D685">
        <v>50.876537999999996</v>
      </c>
      <c r="E685">
        <v>19.02037</v>
      </c>
      <c r="G685">
        <v>47.242133000000003</v>
      </c>
      <c r="H685">
        <f t="shared" si="10"/>
        <v>239.15349699999979</v>
      </c>
    </row>
    <row r="686" spans="1:8" x14ac:dyDescent="0.2">
      <c r="A686">
        <v>47.311301</v>
      </c>
      <c r="B686">
        <v>-3342.7553659999999</v>
      </c>
      <c r="C686">
        <v>-3340.8375689999998</v>
      </c>
      <c r="D686">
        <v>50.874232999999997</v>
      </c>
      <c r="E686">
        <v>19.021042999999999</v>
      </c>
      <c r="G686">
        <v>47.311301</v>
      </c>
      <c r="H686">
        <f t="shared" si="10"/>
        <v>235.55643099999998</v>
      </c>
    </row>
    <row r="687" spans="1:8" x14ac:dyDescent="0.2">
      <c r="A687">
        <v>47.380470000000003</v>
      </c>
      <c r="B687">
        <v>-3343</v>
      </c>
      <c r="C687">
        <v>-3344.8558499999999</v>
      </c>
      <c r="D687">
        <v>50.871926999999999</v>
      </c>
      <c r="E687">
        <v>19.021713999999999</v>
      </c>
      <c r="G687">
        <v>47.380470000000003</v>
      </c>
      <c r="H687">
        <f t="shared" si="10"/>
        <v>231.53814999999986</v>
      </c>
    </row>
    <row r="688" spans="1:8" x14ac:dyDescent="0.2">
      <c r="A688">
        <v>47.449638</v>
      </c>
      <c r="B688">
        <v>-3343.0159210000002</v>
      </c>
      <c r="C688">
        <v>-3345.8588970000001</v>
      </c>
      <c r="D688">
        <v>50.869621000000002</v>
      </c>
      <c r="E688">
        <v>19.022386000000001</v>
      </c>
      <c r="G688">
        <v>47.449638</v>
      </c>
      <c r="H688">
        <f t="shared" si="10"/>
        <v>230.53510299999971</v>
      </c>
    </row>
    <row r="689" spans="1:9" x14ac:dyDescent="0.2">
      <c r="A689">
        <v>47.518807000000002</v>
      </c>
      <c r="B689">
        <v>-3343.7278460000002</v>
      </c>
      <c r="C689">
        <v>-3343.4773019999998</v>
      </c>
      <c r="D689">
        <v>50.867314999999998</v>
      </c>
      <c r="E689">
        <v>19.023057000000001</v>
      </c>
      <c r="G689">
        <v>47.518807000000002</v>
      </c>
      <c r="H689">
        <f t="shared" si="10"/>
        <v>232.916698</v>
      </c>
    </row>
    <row r="690" spans="1:9" x14ac:dyDescent="0.2">
      <c r="A690">
        <v>47.587975999999998</v>
      </c>
      <c r="B690">
        <v>-3344</v>
      </c>
      <c r="C690">
        <v>-3339.3062580000001</v>
      </c>
      <c r="D690">
        <v>50.865009999999998</v>
      </c>
      <c r="E690">
        <v>19.02373</v>
      </c>
      <c r="G690">
        <v>47.587975999999998</v>
      </c>
      <c r="H690">
        <f t="shared" si="10"/>
        <v>237.08774199999971</v>
      </c>
    </row>
    <row r="691" spans="1:9" x14ac:dyDescent="0.2">
      <c r="A691">
        <v>47.657144000000002</v>
      </c>
      <c r="B691">
        <v>-3343.6246700000002</v>
      </c>
      <c r="C691">
        <v>-3334.170177</v>
      </c>
      <c r="D691">
        <v>50.862704000000001</v>
      </c>
      <c r="E691">
        <v>19.024401999999998</v>
      </c>
      <c r="G691">
        <v>47.657144000000002</v>
      </c>
      <c r="H691">
        <f t="shared" si="10"/>
        <v>242.22382299999981</v>
      </c>
    </row>
    <row r="692" spans="1:9" x14ac:dyDescent="0.2">
      <c r="A692">
        <v>47.726312999999998</v>
      </c>
      <c r="B692">
        <v>-3343</v>
      </c>
      <c r="C692">
        <v>-3330.0918379999998</v>
      </c>
      <c r="D692">
        <v>50.860398000000004</v>
      </c>
      <c r="E692">
        <v>19.025072999999999</v>
      </c>
      <c r="G692">
        <v>47.726312999999998</v>
      </c>
      <c r="H692">
        <f t="shared" si="10"/>
        <v>246.30216199999995</v>
      </c>
    </row>
    <row r="693" spans="1:9" x14ac:dyDescent="0.2">
      <c r="A693">
        <v>47.795481000000002</v>
      </c>
      <c r="B693">
        <v>-3343</v>
      </c>
      <c r="C693">
        <v>-3330.990233</v>
      </c>
      <c r="D693">
        <v>50.858092999999997</v>
      </c>
      <c r="E693">
        <v>19.025746000000002</v>
      </c>
      <c r="G693">
        <v>47.795481000000002</v>
      </c>
      <c r="H693">
        <f t="shared" si="10"/>
        <v>245.40376699999979</v>
      </c>
    </row>
    <row r="694" spans="1:9" x14ac:dyDescent="0.2">
      <c r="A694">
        <v>47.864649999999997</v>
      </c>
      <c r="B694">
        <v>-3342.288697</v>
      </c>
      <c r="C694">
        <v>-3334.1010919999999</v>
      </c>
      <c r="D694">
        <v>50.855786999999999</v>
      </c>
      <c r="E694">
        <v>19.026418</v>
      </c>
      <c r="G694">
        <v>47.864649999999997</v>
      </c>
      <c r="H694">
        <f t="shared" si="10"/>
        <v>242.2929079999999</v>
      </c>
    </row>
    <row r="695" spans="1:9" x14ac:dyDescent="0.2">
      <c r="A695">
        <v>47.933818000000002</v>
      </c>
      <c r="B695">
        <v>-3342</v>
      </c>
      <c r="C695">
        <v>-3336.076951</v>
      </c>
      <c r="D695">
        <v>50.853481000000002</v>
      </c>
      <c r="E695">
        <v>19.027089</v>
      </c>
      <c r="G695">
        <v>47.933818000000002</v>
      </c>
      <c r="H695">
        <f t="shared" si="10"/>
        <v>240.31704899999977</v>
      </c>
    </row>
    <row r="696" spans="1:9" x14ac:dyDescent="0.2">
      <c r="A696">
        <v>48.002986999999997</v>
      </c>
      <c r="B696">
        <v>-3341.0646700000002</v>
      </c>
      <c r="C696">
        <v>-3336.56891</v>
      </c>
      <c r="D696">
        <v>50.851174999999998</v>
      </c>
      <c r="E696">
        <v>19.027760000000001</v>
      </c>
      <c r="G696">
        <v>48.002986999999997</v>
      </c>
      <c r="H696">
        <f t="shared" si="10"/>
        <v>239.82508999999982</v>
      </c>
    </row>
    <row r="697" spans="1:9" x14ac:dyDescent="0.2">
      <c r="A697">
        <v>48.072156</v>
      </c>
      <c r="B697">
        <v>-3338.9374640000001</v>
      </c>
      <c r="C697">
        <v>-3337.8448749999998</v>
      </c>
      <c r="D697">
        <v>50.848869000000001</v>
      </c>
      <c r="E697">
        <v>19.028433</v>
      </c>
      <c r="G697">
        <v>48.072156</v>
      </c>
      <c r="H697">
        <f t="shared" si="10"/>
        <v>238.549125</v>
      </c>
    </row>
    <row r="698" spans="1:9" x14ac:dyDescent="0.2">
      <c r="A698">
        <v>48.141323999999997</v>
      </c>
      <c r="B698">
        <v>-3337.1394070000001</v>
      </c>
      <c r="C698">
        <v>-3338.2287710000001</v>
      </c>
      <c r="D698">
        <v>50.846563000000003</v>
      </c>
      <c r="E698">
        <v>19.029104</v>
      </c>
      <c r="G698">
        <v>48.141323999999997</v>
      </c>
      <c r="H698">
        <f t="shared" si="10"/>
        <v>238.16522899999973</v>
      </c>
    </row>
    <row r="699" spans="1:9" x14ac:dyDescent="0.2">
      <c r="A699">
        <v>48.210493</v>
      </c>
      <c r="B699">
        <v>-3335.7285609999999</v>
      </c>
      <c r="C699">
        <v>-3336.9830059999999</v>
      </c>
      <c r="D699">
        <v>50.844256999999999</v>
      </c>
      <c r="E699">
        <v>19.029775999999998</v>
      </c>
      <c r="G699">
        <v>48.210493</v>
      </c>
      <c r="H699">
        <f t="shared" si="10"/>
        <v>239.41099399999985</v>
      </c>
    </row>
    <row r="700" spans="1:9" x14ac:dyDescent="0.2">
      <c r="A700">
        <v>48.279660999999997</v>
      </c>
      <c r="B700">
        <v>-3333.94047</v>
      </c>
      <c r="C700">
        <v>-3336.095495</v>
      </c>
      <c r="D700">
        <v>50.841951000000002</v>
      </c>
      <c r="E700">
        <v>19.030448</v>
      </c>
      <c r="G700">
        <v>48.279660999999997</v>
      </c>
      <c r="H700">
        <f t="shared" si="10"/>
        <v>240.29850499999975</v>
      </c>
    </row>
    <row r="701" spans="1:9" x14ac:dyDescent="0.2">
      <c r="A701">
        <v>48.34883</v>
      </c>
      <c r="B701">
        <v>-3331.8879179999999</v>
      </c>
      <c r="C701">
        <v>-3333.7966839999999</v>
      </c>
      <c r="D701">
        <v>50.839644999999997</v>
      </c>
      <c r="E701">
        <v>19.031117999999999</v>
      </c>
      <c r="G701">
        <v>48.34883</v>
      </c>
      <c r="H701">
        <f t="shared" si="10"/>
        <v>242.59731599999986</v>
      </c>
    </row>
    <row r="702" spans="1:9" x14ac:dyDescent="0.2">
      <c r="A702">
        <v>48.417997999999997</v>
      </c>
      <c r="B702">
        <v>-3329.8442519999999</v>
      </c>
      <c r="C702">
        <v>-3331.9434219999998</v>
      </c>
      <c r="D702">
        <v>50.837339</v>
      </c>
      <c r="E702">
        <v>19.031790000000001</v>
      </c>
      <c r="G702">
        <v>48.417997999999997</v>
      </c>
      <c r="H702">
        <f t="shared" si="10"/>
        <v>244.45057799999995</v>
      </c>
    </row>
    <row r="703" spans="1:9" x14ac:dyDescent="0.2">
      <c r="A703">
        <v>48.417997999999997</v>
      </c>
      <c r="B703">
        <v>-3329.8442519999999</v>
      </c>
      <c r="C703">
        <v>-3331.9434219999998</v>
      </c>
      <c r="D703">
        <v>50.837339</v>
      </c>
      <c r="E703">
        <v>19.031790999999998</v>
      </c>
      <c r="G703">
        <v>48.417997999999997</v>
      </c>
      <c r="H703">
        <f t="shared" si="10"/>
        <v>244.45057799999995</v>
      </c>
    </row>
    <row r="704" spans="1:9" x14ac:dyDescent="0.2">
      <c r="A704">
        <v>-50</v>
      </c>
      <c r="F704">
        <v>-13.33341077</v>
      </c>
      <c r="G704">
        <f>A704+15</f>
        <v>-35</v>
      </c>
      <c r="I704">
        <f>F704+76</f>
        <v>62.66658923</v>
      </c>
    </row>
    <row r="705" spans="1:9" x14ac:dyDescent="0.2">
      <c r="A705">
        <v>-49</v>
      </c>
      <c r="F705">
        <v>-13.99037553</v>
      </c>
      <c r="G705">
        <f t="shared" ref="G705:G768" si="11">A705+15</f>
        <v>-34</v>
      </c>
      <c r="I705">
        <f t="shared" ref="I705:I768" si="12">F705+76</f>
        <v>62.009624469999999</v>
      </c>
    </row>
    <row r="706" spans="1:9" x14ac:dyDescent="0.2">
      <c r="A706">
        <v>-48</v>
      </c>
      <c r="F706">
        <v>-14.68222164</v>
      </c>
      <c r="G706">
        <f t="shared" si="11"/>
        <v>-33</v>
      </c>
      <c r="I706">
        <f t="shared" si="12"/>
        <v>61.317778359999998</v>
      </c>
    </row>
    <row r="707" spans="1:9" x14ac:dyDescent="0.2">
      <c r="A707">
        <v>-47</v>
      </c>
      <c r="F707">
        <v>-15.41091993</v>
      </c>
      <c r="G707">
        <f t="shared" si="11"/>
        <v>-32</v>
      </c>
      <c r="I707">
        <f t="shared" si="12"/>
        <v>60.589080070000001</v>
      </c>
    </row>
    <row r="708" spans="1:9" x14ac:dyDescent="0.2">
      <c r="A708">
        <v>-46</v>
      </c>
      <c r="F708">
        <v>-16.178545870000001</v>
      </c>
      <c r="G708">
        <f t="shared" si="11"/>
        <v>-31</v>
      </c>
      <c r="I708">
        <f t="shared" si="12"/>
        <v>59.821454129999999</v>
      </c>
    </row>
    <row r="709" spans="1:9" x14ac:dyDescent="0.2">
      <c r="A709">
        <v>-45</v>
      </c>
      <c r="F709">
        <v>-16.987282310000001</v>
      </c>
      <c r="G709">
        <f t="shared" si="11"/>
        <v>-30</v>
      </c>
      <c r="I709">
        <f t="shared" si="12"/>
        <v>59.012717690000002</v>
      </c>
    </row>
    <row r="710" spans="1:9" x14ac:dyDescent="0.2">
      <c r="A710">
        <v>-44</v>
      </c>
      <c r="F710">
        <v>-17.83942154</v>
      </c>
      <c r="G710">
        <f t="shared" si="11"/>
        <v>-29</v>
      </c>
      <c r="I710">
        <f t="shared" si="12"/>
        <v>58.160578459999996</v>
      </c>
    </row>
    <row r="711" spans="1:9" x14ac:dyDescent="0.2">
      <c r="A711">
        <v>-43</v>
      </c>
      <c r="F711">
        <v>-18.737366569999999</v>
      </c>
      <c r="G711">
        <f t="shared" si="11"/>
        <v>-28</v>
      </c>
      <c r="I711">
        <f t="shared" si="12"/>
        <v>57.262633430000001</v>
      </c>
    </row>
    <row r="712" spans="1:9" x14ac:dyDescent="0.2">
      <c r="A712">
        <v>-42</v>
      </c>
      <c r="F712">
        <v>-19.68363128</v>
      </c>
      <c r="G712">
        <f t="shared" si="11"/>
        <v>-27</v>
      </c>
      <c r="I712">
        <f t="shared" si="12"/>
        <v>56.31636872</v>
      </c>
    </row>
    <row r="713" spans="1:9" x14ac:dyDescent="0.2">
      <c r="A713">
        <v>-41</v>
      </c>
      <c r="F713">
        <v>-20.680839089999999</v>
      </c>
      <c r="G713">
        <f t="shared" si="11"/>
        <v>-26</v>
      </c>
      <c r="I713">
        <f t="shared" si="12"/>
        <v>55.319160910000001</v>
      </c>
    </row>
    <row r="714" spans="1:9" x14ac:dyDescent="0.2">
      <c r="A714">
        <v>-40</v>
      </c>
      <c r="F714">
        <v>-21.73171997</v>
      </c>
      <c r="G714">
        <f t="shared" si="11"/>
        <v>-25</v>
      </c>
      <c r="I714">
        <f t="shared" si="12"/>
        <v>54.26828003</v>
      </c>
    </row>
    <row r="715" spans="1:9" x14ac:dyDescent="0.2">
      <c r="A715">
        <v>-39</v>
      </c>
      <c r="F715">
        <v>-22.839105119999999</v>
      </c>
      <c r="G715">
        <f t="shared" si="11"/>
        <v>-24</v>
      </c>
      <c r="I715">
        <f t="shared" si="12"/>
        <v>53.160894880000001</v>
      </c>
    </row>
    <row r="716" spans="1:9" x14ac:dyDescent="0.2">
      <c r="A716">
        <v>-38</v>
      </c>
      <c r="F716">
        <v>-24.005918860000001</v>
      </c>
      <c r="G716">
        <f t="shared" si="11"/>
        <v>-23</v>
      </c>
      <c r="I716">
        <f t="shared" si="12"/>
        <v>51.994081139999999</v>
      </c>
    </row>
    <row r="717" spans="1:9" x14ac:dyDescent="0.2">
      <c r="A717">
        <v>-37</v>
      </c>
      <c r="F717">
        <v>-25.23516716</v>
      </c>
      <c r="G717">
        <f t="shared" si="11"/>
        <v>-22</v>
      </c>
      <c r="I717">
        <f t="shared" si="12"/>
        <v>50.764832839999997</v>
      </c>
    </row>
    <row r="718" spans="1:9" x14ac:dyDescent="0.2">
      <c r="A718">
        <v>-36</v>
      </c>
      <c r="F718">
        <v>-26.529921739999999</v>
      </c>
      <c r="G718">
        <f t="shared" si="11"/>
        <v>-21</v>
      </c>
      <c r="I718">
        <f t="shared" si="12"/>
        <v>49.470078260000001</v>
      </c>
    </row>
    <row r="719" spans="1:9" x14ac:dyDescent="0.2">
      <c r="A719">
        <v>-35</v>
      </c>
      <c r="F719">
        <v>-27.893299110000001</v>
      </c>
      <c r="G719">
        <f t="shared" si="11"/>
        <v>-20</v>
      </c>
      <c r="I719">
        <f t="shared" si="12"/>
        <v>48.106700889999999</v>
      </c>
    </row>
    <row r="720" spans="1:9" x14ac:dyDescent="0.2">
      <c r="A720">
        <v>-34</v>
      </c>
      <c r="F720">
        <v>-29.328433050000001</v>
      </c>
      <c r="G720">
        <f t="shared" si="11"/>
        <v>-19</v>
      </c>
      <c r="I720">
        <f t="shared" si="12"/>
        <v>46.671566949999999</v>
      </c>
    </row>
    <row r="721" spans="1:9" x14ac:dyDescent="0.2">
      <c r="A721">
        <v>-33</v>
      </c>
      <c r="F721">
        <v>-30.838439319999999</v>
      </c>
      <c r="G721">
        <f t="shared" si="11"/>
        <v>-18</v>
      </c>
      <c r="I721">
        <f t="shared" si="12"/>
        <v>45.161560680000001</v>
      </c>
    </row>
    <row r="722" spans="1:9" x14ac:dyDescent="0.2">
      <c r="A722">
        <v>-32</v>
      </c>
      <c r="F722">
        <v>-32.426370749999997</v>
      </c>
      <c r="G722">
        <f t="shared" si="11"/>
        <v>-17</v>
      </c>
      <c r="I722">
        <f t="shared" si="12"/>
        <v>43.573629250000003</v>
      </c>
    </row>
    <row r="723" spans="1:9" x14ac:dyDescent="0.2">
      <c r="A723">
        <v>-31</v>
      </c>
      <c r="F723">
        <v>-34.095160710000002</v>
      </c>
      <c r="G723">
        <f t="shared" si="11"/>
        <v>-16</v>
      </c>
      <c r="I723">
        <f t="shared" si="12"/>
        <v>41.904839289999998</v>
      </c>
    </row>
    <row r="724" spans="1:9" x14ac:dyDescent="0.2">
      <c r="A724">
        <v>-30</v>
      </c>
      <c r="F724">
        <v>-35.847552389999997</v>
      </c>
      <c r="G724">
        <f t="shared" si="11"/>
        <v>-15</v>
      </c>
      <c r="I724">
        <f t="shared" si="12"/>
        <v>40.152447610000003</v>
      </c>
    </row>
    <row r="725" spans="1:9" x14ac:dyDescent="0.2">
      <c r="A725">
        <v>-29</v>
      </c>
      <c r="F725">
        <v>-37.686010850000002</v>
      </c>
      <c r="G725">
        <f t="shared" si="11"/>
        <v>-14</v>
      </c>
      <c r="I725">
        <f t="shared" si="12"/>
        <v>38.313989149999998</v>
      </c>
    </row>
    <row r="726" spans="1:9" x14ac:dyDescent="0.2">
      <c r="A726">
        <v>-28</v>
      </c>
      <c r="F726">
        <v>-39.612614200000003</v>
      </c>
      <c r="G726">
        <f t="shared" si="11"/>
        <v>-13</v>
      </c>
      <c r="I726">
        <f t="shared" si="12"/>
        <v>36.387385799999997</v>
      </c>
    </row>
    <row r="727" spans="1:9" x14ac:dyDescent="0.2">
      <c r="A727">
        <v>-27</v>
      </c>
      <c r="F727">
        <v>-41.628919289999999</v>
      </c>
      <c r="G727">
        <f t="shared" si="11"/>
        <v>-12</v>
      </c>
      <c r="I727">
        <f t="shared" si="12"/>
        <v>34.371080710000001</v>
      </c>
    </row>
    <row r="728" spans="1:9" x14ac:dyDescent="0.2">
      <c r="A728">
        <v>-26</v>
      </c>
      <c r="F728">
        <v>-43.735796739999998</v>
      </c>
      <c r="G728">
        <f t="shared" si="11"/>
        <v>-11</v>
      </c>
      <c r="I728">
        <f t="shared" si="12"/>
        <v>32.264203260000002</v>
      </c>
    </row>
    <row r="729" spans="1:9" x14ac:dyDescent="0.2">
      <c r="A729">
        <v>-25</v>
      </c>
      <c r="F729">
        <v>-45.933228309999997</v>
      </c>
      <c r="G729">
        <f t="shared" si="11"/>
        <v>-10</v>
      </c>
      <c r="I729">
        <f t="shared" si="12"/>
        <v>30.066771690000003</v>
      </c>
    </row>
    <row r="730" spans="1:9" x14ac:dyDescent="0.2">
      <c r="A730">
        <v>-24</v>
      </c>
      <c r="F730">
        <v>-48.220058950000002</v>
      </c>
      <c r="G730">
        <f t="shared" si="11"/>
        <v>-9</v>
      </c>
      <c r="I730">
        <f t="shared" si="12"/>
        <v>27.779941049999998</v>
      </c>
    </row>
    <row r="731" spans="1:9" x14ac:dyDescent="0.2">
      <c r="A731">
        <v>-23</v>
      </c>
      <c r="F731">
        <v>-50.593693260000002</v>
      </c>
      <c r="G731">
        <f t="shared" si="11"/>
        <v>-8</v>
      </c>
      <c r="I731">
        <f t="shared" si="12"/>
        <v>25.406306739999998</v>
      </c>
    </row>
    <row r="732" spans="1:9" x14ac:dyDescent="0.2">
      <c r="A732">
        <v>-22</v>
      </c>
      <c r="F732">
        <v>-53.04972437</v>
      </c>
      <c r="G732">
        <f t="shared" si="11"/>
        <v>-7</v>
      </c>
      <c r="I732">
        <f t="shared" si="12"/>
        <v>22.95027563</v>
      </c>
    </row>
    <row r="733" spans="1:9" x14ac:dyDescent="0.2">
      <c r="A733">
        <v>-21</v>
      </c>
      <c r="F733">
        <v>-55.581480159999998</v>
      </c>
      <c r="G733">
        <f t="shared" si="11"/>
        <v>-6</v>
      </c>
      <c r="I733">
        <f t="shared" si="12"/>
        <v>20.418519840000002</v>
      </c>
    </row>
    <row r="734" spans="1:9" x14ac:dyDescent="0.2">
      <c r="A734">
        <v>-20</v>
      </c>
      <c r="F734">
        <v>-58.179467860000003</v>
      </c>
      <c r="G734">
        <f t="shared" si="11"/>
        <v>-5</v>
      </c>
      <c r="I734">
        <f t="shared" si="12"/>
        <v>17.820532139999997</v>
      </c>
    </row>
    <row r="735" spans="1:9" x14ac:dyDescent="0.2">
      <c r="A735">
        <v>-19</v>
      </c>
      <c r="F735">
        <v>-60.830693670000002</v>
      </c>
      <c r="G735">
        <f t="shared" si="11"/>
        <v>-4</v>
      </c>
      <c r="I735">
        <f t="shared" si="12"/>
        <v>15.169306329999998</v>
      </c>
    </row>
    <row r="736" spans="1:9" x14ac:dyDescent="0.2">
      <c r="A736">
        <v>-18</v>
      </c>
      <c r="F736">
        <v>-63.517827420000003</v>
      </c>
      <c r="G736">
        <f t="shared" si="11"/>
        <v>-3</v>
      </c>
      <c r="I736">
        <f t="shared" si="12"/>
        <v>12.482172579999997</v>
      </c>
    </row>
    <row r="737" spans="1:9" x14ac:dyDescent="0.2">
      <c r="A737">
        <v>-17</v>
      </c>
      <c r="F737">
        <v>-66.218174009999998</v>
      </c>
      <c r="G737">
        <f t="shared" si="11"/>
        <v>-2</v>
      </c>
      <c r="I737">
        <f t="shared" si="12"/>
        <v>9.7818259900000015</v>
      </c>
    </row>
    <row r="738" spans="1:9" x14ac:dyDescent="0.2">
      <c r="A738">
        <v>-16</v>
      </c>
      <c r="F738">
        <v>-68.902402319999993</v>
      </c>
      <c r="G738">
        <f t="shared" si="11"/>
        <v>-1</v>
      </c>
      <c r="I738">
        <f t="shared" si="12"/>
        <v>7.0975976800000069</v>
      </c>
    </row>
    <row r="739" spans="1:9" x14ac:dyDescent="0.2">
      <c r="A739">
        <v>-15</v>
      </c>
      <c r="F739">
        <v>-71.532966549999998</v>
      </c>
      <c r="G739">
        <f t="shared" si="11"/>
        <v>0</v>
      </c>
      <c r="I739">
        <f t="shared" si="12"/>
        <v>4.4670334500000024</v>
      </c>
    </row>
    <row r="740" spans="1:9" x14ac:dyDescent="0.2">
      <c r="A740">
        <v>-14</v>
      </c>
      <c r="F740">
        <v>-74.062134</v>
      </c>
      <c r="G740">
        <f t="shared" si="11"/>
        <v>1</v>
      </c>
      <c r="I740">
        <f t="shared" si="12"/>
        <v>1.9378659999999996</v>
      </c>
    </row>
    <row r="741" spans="1:9" x14ac:dyDescent="0.2">
      <c r="A741">
        <v>-13</v>
      </c>
      <c r="F741">
        <v>-76.429503100000005</v>
      </c>
      <c r="G741">
        <f t="shared" si="11"/>
        <v>2</v>
      </c>
      <c r="I741">
        <f t="shared" si="12"/>
        <v>-0.42950310000000513</v>
      </c>
    </row>
    <row r="742" spans="1:9" x14ac:dyDescent="0.2">
      <c r="A742">
        <v>-12</v>
      </c>
      <c r="F742">
        <v>-78.55885404</v>
      </c>
      <c r="G742">
        <f t="shared" si="11"/>
        <v>3</v>
      </c>
      <c r="I742">
        <f t="shared" si="12"/>
        <v>-2.5588540399999999</v>
      </c>
    </row>
    <row r="743" spans="1:9" x14ac:dyDescent="0.2">
      <c r="A743">
        <v>-11</v>
      </c>
      <c r="F743">
        <v>-80.354114949999996</v>
      </c>
      <c r="G743">
        <f t="shared" si="11"/>
        <v>4</v>
      </c>
      <c r="I743">
        <f t="shared" si="12"/>
        <v>-4.354114949999996</v>
      </c>
    </row>
    <row r="744" spans="1:9" x14ac:dyDescent="0.2">
      <c r="A744">
        <v>-10</v>
      </c>
      <c r="F744">
        <v>-81.694144199999997</v>
      </c>
      <c r="G744">
        <f t="shared" si="11"/>
        <v>5</v>
      </c>
      <c r="I744">
        <f t="shared" si="12"/>
        <v>-5.6941441999999967</v>
      </c>
    </row>
    <row r="745" spans="1:9" x14ac:dyDescent="0.2">
      <c r="A745">
        <v>-9</v>
      </c>
      <c r="F745">
        <v>-82.425916439999995</v>
      </c>
      <c r="G745">
        <f t="shared" si="11"/>
        <v>6</v>
      </c>
      <c r="I745">
        <f t="shared" si="12"/>
        <v>-6.4259164399999946</v>
      </c>
    </row>
    <row r="746" spans="1:9" x14ac:dyDescent="0.2">
      <c r="A746">
        <v>-8</v>
      </c>
      <c r="F746">
        <v>-82.355548769999999</v>
      </c>
      <c r="G746">
        <f t="shared" si="11"/>
        <v>7</v>
      </c>
      <c r="I746">
        <f t="shared" si="12"/>
        <v>-6.3555487699999986</v>
      </c>
    </row>
    <row r="747" spans="1:9" x14ac:dyDescent="0.2">
      <c r="A747">
        <v>-7</v>
      </c>
      <c r="F747">
        <v>-81.236407</v>
      </c>
      <c r="G747">
        <f t="shared" si="11"/>
        <v>8</v>
      </c>
      <c r="I747">
        <f t="shared" si="12"/>
        <v>-5.2364069999999998</v>
      </c>
    </row>
    <row r="748" spans="1:9" x14ac:dyDescent="0.2">
      <c r="A748">
        <v>-6</v>
      </c>
      <c r="F748">
        <v>-78.753246480000001</v>
      </c>
      <c r="G748">
        <f t="shared" si="11"/>
        <v>9</v>
      </c>
      <c r="I748">
        <f t="shared" si="12"/>
        <v>-2.7532464800000014</v>
      </c>
    </row>
    <row r="749" spans="1:9" x14ac:dyDescent="0.2">
      <c r="A749">
        <v>-5</v>
      </c>
      <c r="F749">
        <v>-74.500666510000002</v>
      </c>
      <c r="G749">
        <f t="shared" si="11"/>
        <v>10</v>
      </c>
      <c r="I749">
        <f t="shared" si="12"/>
        <v>1.4993334899999979</v>
      </c>
    </row>
    <row r="750" spans="1:9" x14ac:dyDescent="0.2">
      <c r="A750">
        <v>-4</v>
      </c>
      <c r="F750">
        <v>-67.951069590000003</v>
      </c>
      <c r="G750">
        <f t="shared" si="11"/>
        <v>11</v>
      </c>
      <c r="I750">
        <f t="shared" si="12"/>
        <v>8.048930409999997</v>
      </c>
    </row>
    <row r="751" spans="1:9" x14ac:dyDescent="0.2">
      <c r="A751">
        <v>-3</v>
      </c>
      <c r="F751">
        <v>-58.387787959999997</v>
      </c>
      <c r="G751">
        <f t="shared" si="11"/>
        <v>12</v>
      </c>
      <c r="I751">
        <f t="shared" si="12"/>
        <v>17.612212040000003</v>
      </c>
    </row>
    <row r="752" spans="1:9" x14ac:dyDescent="0.2">
      <c r="A752">
        <v>-2</v>
      </c>
      <c r="F752">
        <v>-44.619057499999997</v>
      </c>
      <c r="G752">
        <f t="shared" si="11"/>
        <v>13</v>
      </c>
      <c r="I752">
        <f t="shared" si="12"/>
        <v>31.380942500000003</v>
      </c>
    </row>
    <row r="753" spans="1:9" x14ac:dyDescent="0.2">
      <c r="A753">
        <v>-1</v>
      </c>
      <c r="F753">
        <v>-22.039589370000002</v>
      </c>
      <c r="G753">
        <f t="shared" si="11"/>
        <v>14</v>
      </c>
      <c r="I753">
        <f t="shared" si="12"/>
        <v>53.960410629999998</v>
      </c>
    </row>
    <row r="754" spans="1:9" x14ac:dyDescent="0.2">
      <c r="A754">
        <v>0</v>
      </c>
      <c r="F754">
        <v>81.183758420000004</v>
      </c>
      <c r="G754">
        <f t="shared" si="11"/>
        <v>15</v>
      </c>
      <c r="I754">
        <f t="shared" si="12"/>
        <v>157.18375842</v>
      </c>
    </row>
    <row r="755" spans="1:9" x14ac:dyDescent="0.2">
      <c r="A755">
        <v>1</v>
      </c>
      <c r="F755">
        <v>151.14548707</v>
      </c>
      <c r="G755">
        <f t="shared" si="11"/>
        <v>16</v>
      </c>
      <c r="I755">
        <f t="shared" si="12"/>
        <v>227.14548707</v>
      </c>
    </row>
    <row r="756" spans="1:9" x14ac:dyDescent="0.2">
      <c r="A756">
        <v>2</v>
      </c>
      <c r="F756">
        <v>180.89504493000001</v>
      </c>
      <c r="G756">
        <f t="shared" si="11"/>
        <v>17</v>
      </c>
      <c r="I756">
        <f t="shared" si="12"/>
        <v>256.89504493000004</v>
      </c>
    </row>
    <row r="757" spans="1:9" x14ac:dyDescent="0.2">
      <c r="A757">
        <v>3</v>
      </c>
      <c r="F757">
        <v>213.52142316999999</v>
      </c>
      <c r="G757">
        <f t="shared" si="11"/>
        <v>18</v>
      </c>
      <c r="I757">
        <f t="shared" si="12"/>
        <v>289.52142316999999</v>
      </c>
    </row>
    <row r="758" spans="1:9" x14ac:dyDescent="0.2">
      <c r="A758">
        <v>4</v>
      </c>
      <c r="F758">
        <v>245.89742024</v>
      </c>
      <c r="G758">
        <f t="shared" si="11"/>
        <v>19</v>
      </c>
      <c r="I758">
        <f t="shared" si="12"/>
        <v>321.89742023999997</v>
      </c>
    </row>
    <row r="759" spans="1:9" x14ac:dyDescent="0.2">
      <c r="A759">
        <v>5</v>
      </c>
      <c r="F759">
        <v>275.20912428999998</v>
      </c>
      <c r="G759">
        <f t="shared" si="11"/>
        <v>20</v>
      </c>
      <c r="I759">
        <f t="shared" si="12"/>
        <v>351.20912428999998</v>
      </c>
    </row>
    <row r="760" spans="1:9" x14ac:dyDescent="0.2">
      <c r="A760">
        <v>6</v>
      </c>
      <c r="F760">
        <v>299.75322497000002</v>
      </c>
      <c r="G760">
        <f t="shared" si="11"/>
        <v>21</v>
      </c>
      <c r="I760">
        <f t="shared" si="12"/>
        <v>375.75322497000002</v>
      </c>
    </row>
    <row r="761" spans="1:9" x14ac:dyDescent="0.2">
      <c r="A761">
        <v>7</v>
      </c>
      <c r="F761">
        <v>319.06636222999998</v>
      </c>
      <c r="G761">
        <f t="shared" si="11"/>
        <v>22</v>
      </c>
      <c r="I761">
        <f t="shared" si="12"/>
        <v>395.06636222999998</v>
      </c>
    </row>
    <row r="762" spans="1:9" x14ac:dyDescent="0.2">
      <c r="A762">
        <v>8</v>
      </c>
      <c r="F762">
        <v>333.49379987999998</v>
      </c>
      <c r="G762">
        <f t="shared" si="11"/>
        <v>23</v>
      </c>
      <c r="I762">
        <f t="shared" si="12"/>
        <v>409.49379987999998</v>
      </c>
    </row>
    <row r="763" spans="1:9" x14ac:dyDescent="0.2">
      <c r="A763">
        <v>9</v>
      </c>
      <c r="F763">
        <v>343.66022626</v>
      </c>
      <c r="G763">
        <f t="shared" si="11"/>
        <v>24</v>
      </c>
      <c r="I763">
        <f t="shared" si="12"/>
        <v>419.66022626</v>
      </c>
    </row>
    <row r="764" spans="1:9" x14ac:dyDescent="0.2">
      <c r="A764">
        <v>10</v>
      </c>
      <c r="F764">
        <v>350.15385872000002</v>
      </c>
      <c r="G764">
        <f t="shared" si="11"/>
        <v>25</v>
      </c>
      <c r="I764">
        <f t="shared" si="12"/>
        <v>426.15385872000002</v>
      </c>
    </row>
    <row r="765" spans="1:9" x14ac:dyDescent="0.2">
      <c r="A765">
        <v>11</v>
      </c>
      <c r="F765">
        <v>353.43061526000002</v>
      </c>
      <c r="G765">
        <f t="shared" si="11"/>
        <v>26</v>
      </c>
      <c r="I765">
        <f t="shared" si="12"/>
        <v>429.43061526000002</v>
      </c>
    </row>
    <row r="766" spans="1:9" x14ac:dyDescent="0.2">
      <c r="A766">
        <v>12</v>
      </c>
      <c r="F766">
        <v>353.83112484999998</v>
      </c>
      <c r="G766">
        <f t="shared" si="11"/>
        <v>27</v>
      </c>
      <c r="I766">
        <f t="shared" si="12"/>
        <v>429.83112484999998</v>
      </c>
    </row>
    <row r="767" spans="1:9" x14ac:dyDescent="0.2">
      <c r="A767">
        <v>13</v>
      </c>
      <c r="F767">
        <v>351.62691364</v>
      </c>
      <c r="G767">
        <f t="shared" si="11"/>
        <v>28</v>
      </c>
      <c r="I767">
        <f t="shared" si="12"/>
        <v>427.62691364</v>
      </c>
    </row>
    <row r="768" spans="1:9" x14ac:dyDescent="0.2">
      <c r="A768">
        <v>14</v>
      </c>
      <c r="F768">
        <v>347.05929438999999</v>
      </c>
      <c r="G768">
        <f t="shared" si="11"/>
        <v>29</v>
      </c>
      <c r="I768">
        <f t="shared" si="12"/>
        <v>423.05929438999999</v>
      </c>
    </row>
    <row r="769" spans="1:9" x14ac:dyDescent="0.2">
      <c r="A769">
        <v>15</v>
      </c>
      <c r="F769">
        <v>340.36297659000002</v>
      </c>
      <c r="G769">
        <f t="shared" ref="G769:G804" si="13">A769+15</f>
        <v>30</v>
      </c>
      <c r="I769">
        <f t="shared" ref="I769:I804" si="14">F769+76</f>
        <v>416.36297659000002</v>
      </c>
    </row>
    <row r="770" spans="1:9" x14ac:dyDescent="0.2">
      <c r="A770">
        <v>16</v>
      </c>
      <c r="F770">
        <v>331.77704612000002</v>
      </c>
      <c r="G770">
        <f t="shared" si="13"/>
        <v>31</v>
      </c>
      <c r="I770">
        <f t="shared" si="14"/>
        <v>407.77704612000002</v>
      </c>
    </row>
    <row r="771" spans="1:9" x14ac:dyDescent="0.2">
      <c r="A771">
        <v>17</v>
      </c>
      <c r="F771">
        <v>321.54780504000001</v>
      </c>
      <c r="G771">
        <f t="shared" si="13"/>
        <v>32</v>
      </c>
      <c r="I771">
        <f t="shared" si="14"/>
        <v>397.54780504000001</v>
      </c>
    </row>
    <row r="772" spans="1:9" x14ac:dyDescent="0.2">
      <c r="A772">
        <v>18</v>
      </c>
      <c r="F772">
        <v>309.92700134</v>
      </c>
      <c r="G772">
        <f t="shared" si="13"/>
        <v>33</v>
      </c>
      <c r="I772">
        <f t="shared" si="14"/>
        <v>385.92700134</v>
      </c>
    </row>
    <row r="773" spans="1:9" x14ac:dyDescent="0.2">
      <c r="A773">
        <v>19</v>
      </c>
      <c r="F773">
        <v>297.16772270000001</v>
      </c>
      <c r="G773">
        <f t="shared" si="13"/>
        <v>34</v>
      </c>
      <c r="I773">
        <f t="shared" si="14"/>
        <v>373.16772270000001</v>
      </c>
    </row>
    <row r="774" spans="1:9" x14ac:dyDescent="0.2">
      <c r="A774">
        <v>20</v>
      </c>
      <c r="F774">
        <v>283.51934032000003</v>
      </c>
      <c r="G774">
        <f t="shared" si="13"/>
        <v>35</v>
      </c>
      <c r="I774">
        <f t="shared" si="14"/>
        <v>359.51934032000003</v>
      </c>
    </row>
    <row r="775" spans="1:9" x14ac:dyDescent="0.2">
      <c r="A775">
        <v>21</v>
      </c>
      <c r="F775">
        <v>269.22235898999998</v>
      </c>
      <c r="G775">
        <f t="shared" si="13"/>
        <v>36</v>
      </c>
      <c r="I775">
        <f t="shared" si="14"/>
        <v>345.22235898999998</v>
      </c>
    </row>
    <row r="776" spans="1:9" x14ac:dyDescent="0.2">
      <c r="A776">
        <v>22</v>
      </c>
      <c r="F776">
        <v>254.50371414</v>
      </c>
      <c r="G776">
        <f t="shared" si="13"/>
        <v>37</v>
      </c>
      <c r="I776">
        <f t="shared" si="14"/>
        <v>330.50371414</v>
      </c>
    </row>
    <row r="777" spans="1:9" x14ac:dyDescent="0.2">
      <c r="A777">
        <v>23</v>
      </c>
      <c r="F777">
        <v>239.57284801</v>
      </c>
      <c r="G777">
        <f t="shared" si="13"/>
        <v>38</v>
      </c>
      <c r="I777">
        <f t="shared" si="14"/>
        <v>315.57284801000003</v>
      </c>
    </row>
    <row r="778" spans="1:9" x14ac:dyDescent="0.2">
      <c r="A778">
        <v>24</v>
      </c>
      <c r="F778">
        <v>224.61874234999999</v>
      </c>
      <c r="G778">
        <f t="shared" si="13"/>
        <v>39</v>
      </c>
      <c r="I778">
        <f t="shared" si="14"/>
        <v>300.61874234999999</v>
      </c>
    </row>
    <row r="779" spans="1:9" x14ac:dyDescent="0.2">
      <c r="A779">
        <v>25</v>
      </c>
      <c r="F779">
        <v>209.80796527000001</v>
      </c>
      <c r="G779">
        <f t="shared" si="13"/>
        <v>40</v>
      </c>
      <c r="I779">
        <f t="shared" si="14"/>
        <v>285.80796527000001</v>
      </c>
    </row>
    <row r="780" spans="1:9" x14ac:dyDescent="0.2">
      <c r="A780">
        <v>26</v>
      </c>
      <c r="F780">
        <v>195.28369950999999</v>
      </c>
      <c r="G780">
        <f t="shared" si="13"/>
        <v>41</v>
      </c>
      <c r="I780">
        <f t="shared" si="14"/>
        <v>271.28369951000002</v>
      </c>
    </row>
    <row r="781" spans="1:9" x14ac:dyDescent="0.2">
      <c r="A781">
        <v>27</v>
      </c>
      <c r="F781">
        <v>181.16565610999999</v>
      </c>
      <c r="G781">
        <f t="shared" si="13"/>
        <v>42</v>
      </c>
      <c r="I781">
        <f t="shared" si="14"/>
        <v>257.16565610999999</v>
      </c>
    </row>
    <row r="782" spans="1:9" x14ac:dyDescent="0.2">
      <c r="A782">
        <v>28</v>
      </c>
      <c r="F782">
        <v>167.55073884999999</v>
      </c>
      <c r="G782">
        <f t="shared" si="13"/>
        <v>43</v>
      </c>
      <c r="I782">
        <f t="shared" si="14"/>
        <v>243.55073884999999</v>
      </c>
    </row>
    <row r="783" spans="1:9" x14ac:dyDescent="0.2">
      <c r="A783">
        <v>29</v>
      </c>
      <c r="F783">
        <v>154.51430572999999</v>
      </c>
      <c r="G783">
        <f t="shared" si="13"/>
        <v>44</v>
      </c>
      <c r="I783">
        <f t="shared" si="14"/>
        <v>230.51430572999999</v>
      </c>
    </row>
    <row r="784" spans="1:9" x14ac:dyDescent="0.2">
      <c r="A784">
        <v>30</v>
      </c>
      <c r="F784">
        <v>142.11187122999999</v>
      </c>
      <c r="G784">
        <f t="shared" si="13"/>
        <v>45</v>
      </c>
      <c r="I784">
        <f t="shared" si="14"/>
        <v>218.11187122999999</v>
      </c>
    </row>
    <row r="785" spans="1:9" x14ac:dyDescent="0.2">
      <c r="A785">
        <v>31</v>
      </c>
      <c r="F785">
        <v>130.38110101999999</v>
      </c>
      <c r="G785">
        <f t="shared" si="13"/>
        <v>46</v>
      </c>
      <c r="I785">
        <f t="shared" si="14"/>
        <v>206.38110101999999</v>
      </c>
    </row>
    <row r="786" spans="1:9" x14ac:dyDescent="0.2">
      <c r="A786">
        <v>32</v>
      </c>
      <c r="F786">
        <v>119.34396707000001</v>
      </c>
      <c r="G786">
        <f t="shared" si="13"/>
        <v>47</v>
      </c>
      <c r="I786">
        <f t="shared" si="14"/>
        <v>195.34396707000002</v>
      </c>
    </row>
    <row r="787" spans="1:9" x14ac:dyDescent="0.2">
      <c r="A787">
        <v>33</v>
      </c>
      <c r="F787">
        <v>109.00895144</v>
      </c>
      <c r="G787">
        <f t="shared" si="13"/>
        <v>48</v>
      </c>
      <c r="I787">
        <f t="shared" si="14"/>
        <v>185.00895144</v>
      </c>
    </row>
    <row r="788" spans="1:9" x14ac:dyDescent="0.2">
      <c r="A788">
        <v>34</v>
      </c>
      <c r="F788">
        <v>99.373208640000001</v>
      </c>
      <c r="G788">
        <f t="shared" si="13"/>
        <v>49</v>
      </c>
      <c r="I788">
        <f t="shared" si="14"/>
        <v>175.37320864</v>
      </c>
    </row>
    <row r="789" spans="1:9" x14ac:dyDescent="0.2">
      <c r="A789">
        <v>35</v>
      </c>
      <c r="F789">
        <v>90.42461883</v>
      </c>
      <c r="G789">
        <f t="shared" si="13"/>
        <v>50</v>
      </c>
      <c r="I789">
        <f t="shared" si="14"/>
        <v>166.42461882999999</v>
      </c>
    </row>
    <row r="790" spans="1:9" x14ac:dyDescent="0.2">
      <c r="A790">
        <v>36</v>
      </c>
      <c r="F790">
        <v>82.143683859999996</v>
      </c>
      <c r="G790">
        <f t="shared" si="13"/>
        <v>51</v>
      </c>
      <c r="I790">
        <f t="shared" si="14"/>
        <v>158.14368386000001</v>
      </c>
    </row>
    <row r="791" spans="1:9" x14ac:dyDescent="0.2">
      <c r="A791">
        <v>37</v>
      </c>
      <c r="F791">
        <v>74.505236150000002</v>
      </c>
      <c r="G791">
        <f t="shared" si="13"/>
        <v>52</v>
      </c>
      <c r="I791">
        <f t="shared" si="14"/>
        <v>150.50523615</v>
      </c>
    </row>
    <row r="792" spans="1:9" x14ac:dyDescent="0.2">
      <c r="A792">
        <v>38</v>
      </c>
      <c r="F792">
        <v>67.479945310000005</v>
      </c>
      <c r="G792">
        <f t="shared" si="13"/>
        <v>53</v>
      </c>
      <c r="I792">
        <f t="shared" si="14"/>
        <v>143.47994531000001</v>
      </c>
    </row>
    <row r="793" spans="1:9" x14ac:dyDescent="0.2">
      <c r="A793">
        <v>39</v>
      </c>
      <c r="F793">
        <v>61.035619130000001</v>
      </c>
      <c r="G793">
        <f t="shared" si="13"/>
        <v>54</v>
      </c>
      <c r="I793">
        <f t="shared" si="14"/>
        <v>137.03561912999999</v>
      </c>
    </row>
    <row r="794" spans="1:9" x14ac:dyDescent="0.2">
      <c r="A794">
        <v>40</v>
      </c>
      <c r="F794">
        <v>55.138304419999997</v>
      </c>
      <c r="G794">
        <f t="shared" si="13"/>
        <v>55</v>
      </c>
      <c r="I794">
        <f t="shared" si="14"/>
        <v>131.13830442</v>
      </c>
    </row>
    <row r="795" spans="1:9" x14ac:dyDescent="0.2">
      <c r="A795">
        <v>41</v>
      </c>
      <c r="F795">
        <v>49.753199879999997</v>
      </c>
      <c r="G795">
        <f t="shared" si="13"/>
        <v>56</v>
      </c>
      <c r="I795">
        <f t="shared" si="14"/>
        <v>125.75319988</v>
      </c>
    </row>
    <row r="796" spans="1:9" x14ac:dyDescent="0.2">
      <c r="A796">
        <v>42</v>
      </c>
      <c r="F796">
        <v>44.845396860000001</v>
      </c>
      <c r="G796">
        <f t="shared" si="13"/>
        <v>57</v>
      </c>
      <c r="I796">
        <f t="shared" si="14"/>
        <v>120.84539685999999</v>
      </c>
    </row>
    <row r="797" spans="1:9" x14ac:dyDescent="0.2">
      <c r="A797">
        <v>43</v>
      </c>
      <c r="F797">
        <v>40.380466380000001</v>
      </c>
      <c r="G797">
        <f t="shared" si="13"/>
        <v>58</v>
      </c>
      <c r="I797">
        <f t="shared" si="14"/>
        <v>116.38046638</v>
      </c>
    </row>
    <row r="798" spans="1:9" x14ac:dyDescent="0.2">
      <c r="A798">
        <v>44</v>
      </c>
      <c r="F798">
        <v>36.324911659999998</v>
      </c>
      <c r="G798">
        <f t="shared" si="13"/>
        <v>59</v>
      </c>
      <c r="I798">
        <f t="shared" si="14"/>
        <v>112.32491166</v>
      </c>
    </row>
    <row r="799" spans="1:9" x14ac:dyDescent="0.2">
      <c r="A799">
        <v>45</v>
      </c>
      <c r="F799">
        <v>32.64650511</v>
      </c>
      <c r="G799">
        <f t="shared" si="13"/>
        <v>60</v>
      </c>
      <c r="I799">
        <f t="shared" si="14"/>
        <v>108.64650510999999</v>
      </c>
    </row>
    <row r="800" spans="1:9" x14ac:dyDescent="0.2">
      <c r="A800">
        <v>46</v>
      </c>
      <c r="F800">
        <v>29.314527829999999</v>
      </c>
      <c r="G800">
        <f t="shared" si="13"/>
        <v>61</v>
      </c>
      <c r="I800">
        <f t="shared" si="14"/>
        <v>105.31452783</v>
      </c>
    </row>
    <row r="801" spans="1:9" x14ac:dyDescent="0.2">
      <c r="A801">
        <v>47</v>
      </c>
      <c r="F801">
        <v>26.299928319999999</v>
      </c>
      <c r="G801">
        <f t="shared" si="13"/>
        <v>62</v>
      </c>
      <c r="I801">
        <f t="shared" si="14"/>
        <v>102.29992831999999</v>
      </c>
    </row>
    <row r="802" spans="1:9" x14ac:dyDescent="0.2">
      <c r="A802">
        <v>48</v>
      </c>
      <c r="F802">
        <v>23.575415270000001</v>
      </c>
      <c r="G802">
        <f t="shared" si="13"/>
        <v>63</v>
      </c>
      <c r="I802">
        <f t="shared" si="14"/>
        <v>99.575415270000008</v>
      </c>
    </row>
    <row r="803" spans="1:9" x14ac:dyDescent="0.2">
      <c r="A803">
        <v>49</v>
      </c>
      <c r="F803">
        <v>21.115497770000001</v>
      </c>
      <c r="G803">
        <f t="shared" si="13"/>
        <v>64</v>
      </c>
      <c r="I803">
        <f t="shared" si="14"/>
        <v>97.115497770000005</v>
      </c>
    </row>
    <row r="804" spans="1:9" x14ac:dyDescent="0.2">
      <c r="A804">
        <v>50</v>
      </c>
      <c r="F804">
        <v>18.896484180000002</v>
      </c>
      <c r="G804">
        <f t="shared" si="13"/>
        <v>65</v>
      </c>
      <c r="I804">
        <f t="shared" si="14"/>
        <v>94.896484180000002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coulomb_model_60_Split_Oppel_EO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TRW</cp:lastModifiedBy>
  <dcterms:created xsi:type="dcterms:W3CDTF">2021-04-22T22:12:53Z</dcterms:created>
  <dcterms:modified xsi:type="dcterms:W3CDTF">2021-09-14T19:08:40Z</dcterms:modified>
</cp:coreProperties>
</file>